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TSOEH_02\Desktop\Observaciones 1er Visto Bueno\8\"/>
    </mc:Choice>
  </mc:AlternateContent>
  <bookViews>
    <workbookView xWindow="0" yWindow="0" windowWidth="14865" windowHeight="1206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<sst xmlns="http://schemas.openxmlformats.org/spreadsheetml/2006/main" count="1104" uniqueCount="364">
  <si>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</si>
  <si>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</si>
  <si>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</si>
  <si>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</si>
  <si>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</si>
  <si>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</si>
  <si>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</si>
  <si>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</si>
  <si>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</si>
  <si>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</si>
  <si>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</si>
  <si>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</si>
  <si>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</si>
  <si>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</si>
  <si>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</si>
  <si>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</si>
  <si>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</si>
  <si>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</si>
  <si>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</si>
  <si>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</si>
  <si>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</si>
  <si>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</si>
  <si>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</si>
  <si>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</si>
  <si>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</si>
  <si>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</si>
  <si>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</si>
  <si>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</si>
  <si>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</si>
  <si>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</si>
  <si>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</si>
  <si>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</si>
  <si>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</si>
  <si>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</si>
  <si>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</si>
  <si>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</si>
  <si>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</si>
  <si>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</si>
  <si>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</si>
  <si>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</si>
  <si>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</si>
  <si>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</si>
  <si>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</si>
  <si>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</si>
  <si>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</si>
  <si>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</si>
  <si>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</si>
  <si>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</si>
  <si>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</si>
  <si>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</si>
  <si>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</si>
  <si>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</si>
  <si>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</si>
  <si>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</si>
  <si>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</si>
  <si>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</si>
  <si>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</si>
  <si>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</si>
  <si>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</si>
  <si>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</si>
  <si>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</si>
  <si>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</si>
  <si>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</si>
  <si>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</si>
  <si>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</si>
  <si>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</si>
  <si>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</si>
  <si>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</si>
  <si>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</si>
  <si>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</si>
  <si>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</si>
  <si>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</si>
  <si>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</si>
  <si>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</si>
  <si>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</si>
  <si>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</si>
  <si>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</si>
  <si>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</si>
  <si>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</si>
  <si>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</si>
  <si>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</si>
  <si>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</si>
  <si>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</si>
  <si>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</si>
  <si>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</si>
  <si>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</si>
  <si>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</si>
  <si>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</si>
  <si>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</si>
  <si>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</si>
  <si>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</si>
  <si>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</si>
  <si>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</si>
  <si>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</si>
  <si>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</si>
  <si>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</si>
  <si>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</si>
  <si>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</si>
  <si>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</si>
  <si>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</si>
  <si>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</si>
  <si>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</si>
  <si>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</si>
  <si>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</si>
  <si>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</si>
  <si>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</si>
  <si>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</si>
  <si>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</si>
  <si>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</si>
  <si>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</si>
  <si>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</si>
  <si>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</si>
  <si>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</si>
  <si>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</si>
  <si>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</si>
  <si>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</si>
  <si>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</si>
  <si>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</si>
  <si>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</si>
  <si>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</si>
  <si>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</si>
  <si>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</si>
  <si>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</si>
  <si>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</si>
  <si>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</si>
  <si>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</si>
  <si>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</si>
  <si>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</si>
  <si>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</si>
  <si>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</si>
  <si>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</si>
  <si>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</si>
  <si>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</si>
  <si>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</si>
  <si>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</si>
  <si>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</si>
  <si>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</si>
  <si>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</si>
  <si>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</si>
  <si>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</si>
  <si>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</si>
  <si>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</si>
  <si>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</si>
  <si>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</si>
  <si>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</si>
  <si>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</si>
  <si>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</si>
  <si>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</si>
  <si>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</si>
  <si>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</si>
  <si>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</si>
  <si>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</si>
  <si>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</si>
  <si>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</si>
  <si>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</si>
  <si>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</si>
  <si>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</si>
  <si>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</si>
  <si>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</si>
  <si>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</si>
  <si>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</si>
  <si>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</si>
  <si>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</si>
  <si>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</si>
  <si>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</si>
  <si>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</si>
  <si>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</si>
  <si>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</si>
  <si>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</si>
  <si>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</si>
  <si>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</si>
  <si>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</si>
  <si>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</si>
  <si>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</si>
  <si>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</si>
  <si>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</si>
  <si>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</si>
  <si>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</si>
  <si>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</si>
  <si>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</si>
  <si>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</si>
  <si>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</si>
  <si>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</si>
  <si>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</si>
  <si>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</si>
  <si>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</si>
  <si>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</si>
  <si>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</si>
  <si>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</si>
  <si>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</si>
  <si>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</si>
  <si>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</si>
  <si>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</si>
  <si>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</si>
  <si>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</si>
  <si>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</si>
  <si>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</si>
  <si>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</si>
  <si>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</si>
  <si>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</si>
  <si>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</si>
  <si>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</si>
  <si>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</si>
  <si>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</si>
  <si>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</si>
  <si>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</si>
  <si>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</si>
  <si>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</si>
  <si>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</si>
  <si>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Instituto Tecnológico Superior del Occidente del Estado de Hidalgo (ITSOEH)</t>
  </si>
  <si>
    <t>José Concepción</t>
  </si>
  <si>
    <t>López</t>
  </si>
  <si>
    <t>García</t>
  </si>
  <si>
    <t>Subdirector de Servicios Administrativos</t>
  </si>
  <si>
    <t>Juan</t>
  </si>
  <si>
    <t>Cornejo</t>
  </si>
  <si>
    <t>Hernández</t>
  </si>
  <si>
    <t>Subdirector Académico</t>
  </si>
  <si>
    <t>Aurelio</t>
  </si>
  <si>
    <t>Rodríguez</t>
  </si>
  <si>
    <t>Santos</t>
  </si>
  <si>
    <t>Escamilla</t>
  </si>
  <si>
    <t>Crisol de Paz</t>
  </si>
  <si>
    <t>Martínez</t>
  </si>
  <si>
    <t>Subdirector de Planeación</t>
  </si>
  <si>
    <t>Jefa de División de Ingeniería en Industrias Alimentarias</t>
  </si>
  <si>
    <t>Elsa</t>
  </si>
  <si>
    <t>Luis Eduardo</t>
  </si>
  <si>
    <t>Becerra</t>
  </si>
  <si>
    <t>Jefa de División de Ingeniería Industrial</t>
  </si>
  <si>
    <t>Elizabeth</t>
  </si>
  <si>
    <t>Barrera</t>
  </si>
  <si>
    <t>Jefe de División de Arquitectura</t>
  </si>
  <si>
    <t>Víctor</t>
  </si>
  <si>
    <t>Ybarra</t>
  </si>
  <si>
    <t>Rolando</t>
  </si>
  <si>
    <t>Porras</t>
  </si>
  <si>
    <t>Muñoz</t>
  </si>
  <si>
    <t>Martín</t>
  </si>
  <si>
    <t>Ángeles</t>
  </si>
  <si>
    <t>Carmen</t>
  </si>
  <si>
    <t>Rojo</t>
  </si>
  <si>
    <t>Monroy</t>
  </si>
  <si>
    <t>Yaneth</t>
  </si>
  <si>
    <t>Jefe de Departamento de Recursos Materiales y Servicios</t>
  </si>
  <si>
    <t>Flora María</t>
  </si>
  <si>
    <t>Oviedo</t>
  </si>
  <si>
    <t>Jefe de Departamento de Ciencias Básicas</t>
  </si>
  <si>
    <t>José Luis</t>
  </si>
  <si>
    <t>Contreras</t>
  </si>
  <si>
    <t>Bernardo</t>
  </si>
  <si>
    <t>Cruz</t>
  </si>
  <si>
    <t>Jefa de Departamento de Estadística y Evaluación</t>
  </si>
  <si>
    <t>Josselin</t>
  </si>
  <si>
    <t>Vázquez</t>
  </si>
  <si>
    <t>Rocio</t>
  </si>
  <si>
    <t>Montoya</t>
  </si>
  <si>
    <t>Pérez</t>
  </si>
  <si>
    <t>Beatriz</t>
  </si>
  <si>
    <t>Sánchez</t>
  </si>
  <si>
    <t>Delgado</t>
  </si>
  <si>
    <t>Jefe de Departamento de Planeación y Programación</t>
  </si>
  <si>
    <t>Araceli</t>
  </si>
  <si>
    <t>Bautista</t>
  </si>
  <si>
    <t>Karla Yashiki</t>
  </si>
  <si>
    <t>Castillo</t>
  </si>
  <si>
    <t>Castrejón</t>
  </si>
  <si>
    <t>Mario</t>
  </si>
  <si>
    <t>Álvarez</t>
  </si>
  <si>
    <t>Peso Mexicano</t>
  </si>
  <si>
    <t>Nomina</t>
  </si>
  <si>
    <t>Aníbal</t>
  </si>
  <si>
    <t>Téllez</t>
  </si>
  <si>
    <t>Córdova</t>
  </si>
  <si>
    <t>Domínguez</t>
  </si>
  <si>
    <t>Director de Área</t>
  </si>
  <si>
    <t>Subdirector de  Área</t>
  </si>
  <si>
    <t>Jefe de Departamento</t>
  </si>
  <si>
    <t>Director Académico y de Investigación</t>
  </si>
  <si>
    <t xml:space="preserve">Subdirector de  Posgrado y Investigación </t>
  </si>
  <si>
    <t>Jefa de Departamento de Control Escolar</t>
  </si>
  <si>
    <t>Jefa de Departamento de Residencias Profesionales y Servicio Social</t>
  </si>
  <si>
    <t>Subdirectora de Vinculación y Asuntos Jurídicos</t>
  </si>
  <si>
    <t>Jefe de División de Ingeniería en Gestión Empresarial</t>
  </si>
  <si>
    <t>Jefa de División de Ingeniería en Tecnologías de la información y Comunicaciones</t>
  </si>
  <si>
    <t>Jefe de División de Ingeniería en Sistemas Computacionales</t>
  </si>
  <si>
    <t>Jefe de la División de Ingeniería Electromecánica</t>
  </si>
  <si>
    <t>Jefa de Departamento de Innovación Tecnológica</t>
  </si>
  <si>
    <t>Jefe de División Ingeniería en Logistica</t>
  </si>
  <si>
    <t>Jefa de Departamento de la Unidad de Promoción y Desarrollo Estudiantil</t>
  </si>
  <si>
    <t>Jefe de Departamento de Difusión, Cultura y Deporte</t>
  </si>
  <si>
    <t>Jefa de Departamento de Desarrollo de Personal</t>
  </si>
  <si>
    <t>Karen Paola</t>
  </si>
  <si>
    <t>Gonzalez</t>
  </si>
  <si>
    <t>Rivero</t>
  </si>
  <si>
    <t xml:space="preserve">Viridiana Rocío </t>
  </si>
  <si>
    <t>Rivera</t>
  </si>
  <si>
    <t>Mensual</t>
  </si>
  <si>
    <t>Director de Planeación y Vinculación</t>
  </si>
  <si>
    <t>Jefa de Departamento</t>
  </si>
  <si>
    <t>Michell</t>
  </si>
  <si>
    <t>Ordoñez Cornejo</t>
  </si>
  <si>
    <t xml:space="preserve">Araceli </t>
  </si>
  <si>
    <t>Meza</t>
  </si>
  <si>
    <t>Pèrez</t>
  </si>
  <si>
    <t>Jefa de Departamento de Vinculación</t>
  </si>
  <si>
    <t>Jefa de Departamento de de Desarrollo Académico</t>
  </si>
  <si>
    <t xml:space="preserve">Hernández </t>
  </si>
  <si>
    <t>Andrade</t>
  </si>
  <si>
    <t xml:space="preserve">Montufar </t>
  </si>
  <si>
    <t>Romero</t>
  </si>
  <si>
    <t xml:space="preserve">Erika </t>
  </si>
  <si>
    <t xml:space="preserve">Vallado </t>
  </si>
  <si>
    <t>Vaca</t>
  </si>
  <si>
    <t xml:space="preserve">López </t>
  </si>
  <si>
    <t xml:space="preserve">Valdez </t>
  </si>
  <si>
    <t>Gámez</t>
  </si>
  <si>
    <t>Instructor</t>
  </si>
  <si>
    <t>Instructor de Ingles</t>
  </si>
  <si>
    <t xml:space="preserve">Las tablas que se observan vacias es derivado a que organanismo no cuenta con estas prestaciones autorizadas en su presupuesto para popder  otorgase al personal, no tienen clave o nivel de puesto porque es personal contratado bajo la modalidad de Prestación de Servicios Profesionales, no se les paga primas ni gratificaciones.
</t>
  </si>
  <si>
    <t>Irais López Rojo</t>
  </si>
  <si>
    <t>Ana Karen</t>
  </si>
  <si>
    <t>Eduardo</t>
  </si>
  <si>
    <t xml:space="preserve">Erika Citlali </t>
  </si>
  <si>
    <t>Lugo</t>
  </si>
  <si>
    <t>Inés</t>
  </si>
  <si>
    <t xml:space="preserve">Zúñiga </t>
  </si>
  <si>
    <t>Hoyos</t>
  </si>
  <si>
    <t>Irán</t>
  </si>
  <si>
    <t xml:space="preserve"> Javier </t>
  </si>
  <si>
    <t>Zúñiga</t>
  </si>
  <si>
    <t xml:space="preserve">Iris Cristal </t>
  </si>
  <si>
    <t xml:space="preserve"> Reséndiz </t>
  </si>
  <si>
    <t xml:space="preserve">Jhosellin Itzel </t>
  </si>
  <si>
    <t xml:space="preserve">Ángeles </t>
  </si>
  <si>
    <t>Torres</t>
  </si>
  <si>
    <t xml:space="preserve">Juan Jahir </t>
  </si>
  <si>
    <t xml:space="preserve">Luisa Alexandra </t>
  </si>
  <si>
    <t xml:space="preserve">Sebastián </t>
  </si>
  <si>
    <t>Islas</t>
  </si>
  <si>
    <t>Vanesa Guadalupe</t>
  </si>
  <si>
    <t xml:space="preserve"> Alamilla</t>
  </si>
  <si>
    <t xml:space="preserve"> Fernández</t>
  </si>
  <si>
    <t xml:space="preserve">Alfonso </t>
  </si>
  <si>
    <t xml:space="preserve">Lases </t>
  </si>
  <si>
    <t>Carbajal</t>
  </si>
  <si>
    <t>Director General</t>
  </si>
  <si>
    <t>David Jorge</t>
  </si>
  <si>
    <t>Gómez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</si>
  <si>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</si>
  <si>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</si>
  <si>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</si>
  <si>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</si>
  <si>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</si>
  <si>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Aguinaldo</t>
  </si>
  <si>
    <t>anual</t>
  </si>
  <si>
    <t>Prima Vacacional</t>
  </si>
  <si>
    <t>Pesos Mexicano</t>
  </si>
  <si>
    <t>Semestral</t>
  </si>
  <si>
    <t xml:space="preserve">Las tablas que se observan vacias es derivado a que organanismo no cuenta con estas prestaciones autorizadas en su presupuesto para poder  otorgase al personal.
</t>
  </si>
  <si>
    <t>Rosalva</t>
  </si>
  <si>
    <t>Guerrero</t>
  </si>
  <si>
    <t>Reyes</t>
  </si>
  <si>
    <t>Director General del Instituto Tecnológico Superior del Occidente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</si>
</sst>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Tahoma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9">
    <xf numFmtId="0" fontId="0" fillId="0" borderId="0"/>
    <xf numFmtId="0" fontId="3" fillId="3" borderId="0"/>
    <xf numFmtId="0" fontId="7" fillId="6" borderId="5" applyNumberFormat="0" applyAlignment="0" applyProtection="0"/>
    <xf numFmtId="0" fontId="1" fillId="3" borderId="0"/>
    <xf numFmtId="0" fontId="8" fillId="3" borderId="0"/>
    <xf numFmtId="0" fontId="1" fillId="3" borderId="0"/>
    <xf numFmtId="0" fontId="9" fillId="3" borderId="0"/>
    <xf numFmtId="43" fontId="10" fillId="3" borderId="0" applyFont="0" applyFill="0" applyBorder="0" applyAlignment="0" applyProtection="0"/>
    <xf numFmtId="9" fontId="10" fillId="3" borderId="0" applyFont="0" applyFill="0" applyBorder="0" applyAlignment="0" applyProtection="0"/>
  </cellStyleXfs>
  <cellXfs count="42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/>
    <xf numFmtId="0" fontId="4" fillId="2" borderId="2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2" fontId="0" fillId="5" borderId="1" xfId="0" applyNumberFormat="1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/>
    <xf numFmtId="0" fontId="0" fillId="0" borderId="1" xfId="0" applyFont="1" applyBorder="1" applyAlignment="1">
      <alignment horizontal="left"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7" fillId="6" borderId="5" xfId="2" applyAlignment="1">
      <alignment horizontal="left" vertical="center" wrapText="1"/>
    </xf>
    <xf numFmtId="0" fontId="2" fillId="3" borderId="1" xfId="1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3" borderId="0" xfId="3" applyNumberFormat="1"/>
    <xf numFmtId="0" fontId="4" fillId="2" borderId="1" xfId="0" applyFont="1" applyFill="1" applyBorder="1" applyAlignment="1">
      <alignment horizontal="center" wrapText="1"/>
    </xf>
    <xf numFmtId="0" fontId="0" fillId="0" borderId="0" xfId="0"/>
    <xf numFmtId="0" fontId="6" fillId="3" borderId="1" xfId="0" applyFont="1" applyFill="1" applyBorder="1" applyAlignment="1">
      <alignment horizontal="left" vertical="center"/>
    </xf>
    <xf numFmtId="2" fontId="0" fillId="0" borderId="1" xfId="0" applyNumberFormat="1" applyBorder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0" fillId="0" borderId="0" xfId="0"/>
    <xf numFmtId="0" fontId="5" fillId="4" borderId="1" xfId="0" applyFont="1" applyFill="1" applyBorder="1"/>
    <xf numFmtId="0" fontId="5" fillId="4" borderId="3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</cellXfs>
  <cellStyles count="9">
    <cellStyle name="Cálculo" xfId="2" builtinId="22"/>
    <cellStyle name="Millares 2" xfId="7"/>
    <cellStyle name="Normal" xfId="0" builtinId="0"/>
    <cellStyle name="Normal 2" xfId="1"/>
    <cellStyle name="Normal 2 2" xfId="5"/>
    <cellStyle name="Normal 3" xfId="4"/>
    <cellStyle name="Normal 4" xfId="6"/>
    <cellStyle name="Normal 5" xfId="3"/>
    <cellStyle name="Porcentaje 2" xfId="8"/>
  </cellStyles>
  <dxfs count="0"/>
  <tableStyles count="1" defaultTableStyle="TableStyleMedium2" defaultPivotStyle="PivotStyleLight16">
    <tableStyle name="Estilo de tabla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1"/>
  <sheetViews>
    <sheetView tabSelected="1" topLeftCell="A3" zoomScale="91" zoomScaleNormal="91" workbookViewId="0">
      <selection activeCell="I8" sqref="I8"/>
    </sheetView>
  </sheetViews>
  <sheetFormatPr baseColWidth="10" defaultColWidth="9.140625" defaultRowHeight="15" x14ac:dyDescent="0.25"/>
  <cols>
    <col min="1" max="1" width="11.85546875" customWidth="1"/>
    <col min="2" max="2" width="38.5703125" customWidth="1"/>
    <col min="3" max="4" width="41.140625" customWidth="1"/>
    <col min="5" max="5" width="12" style="3" customWidth="1"/>
    <col min="6" max="6" width="23.140625" customWidth="1"/>
    <col min="7" max="7" width="50.5703125" customWidth="1"/>
    <col min="8" max="8" width="17.42578125" bestFit="1" customWidth="1"/>
    <col min="9" max="9" width="19.5703125" bestFit="1" customWidth="1"/>
    <col min="10" max="10" width="14.7109375" bestFit="1" customWidth="1"/>
    <col min="11" max="11" width="16.85546875" bestFit="1" customWidth="1"/>
    <col min="12" max="12" width="20.140625" customWidth="1"/>
    <col min="13" max="13" width="28.5703125" customWidth="1"/>
    <col min="14" max="14" width="22" customWidth="1"/>
    <col min="15" max="15" width="24.85546875" customWidth="1"/>
    <col min="16" max="16" width="20.28515625" customWidth="1"/>
    <col min="17" max="17" width="27.5703125" customWidth="1"/>
    <col min="18" max="18" width="20.7109375" customWidth="1"/>
    <col min="19" max="19" width="20.140625" customWidth="1"/>
    <col min="20" max="20" width="25.7109375" customWidth="1"/>
    <col min="21" max="21" width="22.140625" customWidth="1"/>
    <col min="22" max="22" width="19.7109375" customWidth="1"/>
    <col min="23" max="23" width="18.42578125" customWidth="1"/>
    <col min="24" max="24" width="19.42578125" customWidth="1"/>
    <col min="25" max="25" width="19.85546875" customWidth="1"/>
    <col min="26" max="26" width="16.5703125" customWidth="1"/>
    <col min="27" max="27" width="18.5703125" customWidth="1"/>
    <col min="28" max="28" width="22.5703125" customWidth="1"/>
    <col min="29" max="29" width="14.5703125" customWidth="1"/>
    <col min="30" max="30" width="73.140625" bestFit="1" customWidth="1"/>
    <col min="31" max="31" width="14.42578125" customWidth="1"/>
    <col min="32" max="32" width="13.5703125" customWidth="1"/>
    <col min="33" max="33" width="38.7109375" bestFit="1" customWidth="1"/>
  </cols>
  <sheetData>
    <row r="1" spans="1:33" x14ac:dyDescent="0.25">
      <c r="A1" t="s">
        <v>0</v>
      </c>
    </row>
    <row r="2" spans="1:33" x14ac:dyDescent="0.25">
      <c r="A2" s="35" t="s">
        <v>1</v>
      </c>
      <c r="B2" s="36"/>
      <c r="C2" s="36"/>
      <c r="D2" s="35" t="s">
        <v>2</v>
      </c>
      <c r="E2" s="36"/>
      <c r="F2" s="36"/>
      <c r="G2" s="40" t="s">
        <v>3</v>
      </c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</row>
    <row r="3" spans="1:33" x14ac:dyDescent="0.25">
      <c r="A3" s="37" t="s">
        <v>4</v>
      </c>
      <c r="B3" s="36"/>
      <c r="C3" s="36"/>
      <c r="D3" s="37" t="s">
        <v>5</v>
      </c>
      <c r="E3" s="36"/>
      <c r="F3" s="36"/>
      <c r="G3" s="38" t="s">
        <v>6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</row>
    <row r="4" spans="1:33" ht="13.5" hidden="1" customHeight="1" x14ac:dyDescent="0.25">
      <c r="A4" t="s">
        <v>7</v>
      </c>
      <c r="B4" t="s">
        <v>8</v>
      </c>
      <c r="C4" t="s">
        <v>8</v>
      </c>
      <c r="D4" t="s">
        <v>9</v>
      </c>
      <c r="E4" s="3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t="13.5" hidden="1" customHeight="1" x14ac:dyDescent="0.25">
      <c r="A5" t="s">
        <v>15</v>
      </c>
      <c r="B5" t="s">
        <v>16</v>
      </c>
      <c r="C5" t="s">
        <v>17</v>
      </c>
      <c r="D5" t="s">
        <v>18</v>
      </c>
      <c r="E5" s="3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35" t="s">
        <v>48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</row>
    <row r="7" spans="1:33" ht="64.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24" customFormat="1" ht="114" customHeight="1" x14ac:dyDescent="0.25">
      <c r="A8" s="6">
        <v>2022</v>
      </c>
      <c r="B8" s="11">
        <v>44835</v>
      </c>
      <c r="C8" s="11">
        <v>44926</v>
      </c>
      <c r="D8" s="6" t="s">
        <v>90</v>
      </c>
      <c r="E8" s="6">
        <v>12</v>
      </c>
      <c r="F8" s="6" t="s">
        <v>346</v>
      </c>
      <c r="G8" s="6" t="s">
        <v>363</v>
      </c>
      <c r="H8" s="6" t="s">
        <v>209</v>
      </c>
      <c r="I8" s="17" t="s">
        <v>347</v>
      </c>
      <c r="J8" s="17" t="s">
        <v>348</v>
      </c>
      <c r="K8" s="17"/>
      <c r="L8" s="17" t="s">
        <v>94</v>
      </c>
      <c r="M8" s="12">
        <v>45111.6</v>
      </c>
      <c r="N8" s="12" t="s">
        <v>269</v>
      </c>
      <c r="O8" s="12">
        <v>33228.839999999997</v>
      </c>
      <c r="P8" s="27" t="s">
        <v>269</v>
      </c>
      <c r="Q8" s="6"/>
      <c r="R8" s="6"/>
      <c r="S8" s="6">
        <v>1</v>
      </c>
      <c r="T8" s="6"/>
      <c r="U8" s="6">
        <v>1</v>
      </c>
      <c r="V8" s="6">
        <v>1</v>
      </c>
      <c r="W8" s="6"/>
      <c r="X8" s="6"/>
      <c r="Y8" s="6"/>
      <c r="Z8" s="6"/>
      <c r="AA8" s="6"/>
      <c r="AB8" s="6"/>
      <c r="AC8" s="6"/>
      <c r="AD8" s="6" t="s">
        <v>209</v>
      </c>
      <c r="AE8" s="11">
        <v>44936</v>
      </c>
      <c r="AF8" s="11">
        <v>44936</v>
      </c>
      <c r="AG8" s="6" t="s">
        <v>359</v>
      </c>
    </row>
    <row r="9" spans="1:33" ht="114" customHeight="1" x14ac:dyDescent="0.25">
      <c r="A9" s="6">
        <v>2022</v>
      </c>
      <c r="B9" s="11">
        <v>44835</v>
      </c>
      <c r="C9" s="11">
        <v>44926</v>
      </c>
      <c r="D9" s="6" t="s">
        <v>90</v>
      </c>
      <c r="E9" s="6">
        <v>11</v>
      </c>
      <c r="F9" s="6" t="s">
        <v>275</v>
      </c>
      <c r="G9" s="6" t="s">
        <v>278</v>
      </c>
      <c r="H9" s="6" t="s">
        <v>209</v>
      </c>
      <c r="I9" s="17" t="s">
        <v>210</v>
      </c>
      <c r="J9" s="17" t="s">
        <v>274</v>
      </c>
      <c r="K9" s="17" t="s">
        <v>211</v>
      </c>
      <c r="L9" s="17" t="s">
        <v>94</v>
      </c>
      <c r="M9" s="12">
        <v>38973</v>
      </c>
      <c r="N9" s="8" t="s">
        <v>269</v>
      </c>
      <c r="O9" s="12">
        <v>28737.119999999999</v>
      </c>
      <c r="P9" s="8" t="s">
        <v>269</v>
      </c>
      <c r="Q9" s="6"/>
      <c r="R9" s="6"/>
      <c r="S9" s="6">
        <v>2</v>
      </c>
      <c r="T9" s="6"/>
      <c r="U9" s="6">
        <v>2</v>
      </c>
      <c r="V9" s="6">
        <v>2</v>
      </c>
      <c r="W9" s="6"/>
      <c r="X9" s="6"/>
      <c r="Y9" s="6"/>
      <c r="Z9" s="6"/>
      <c r="AA9" s="6"/>
      <c r="AB9" s="6"/>
      <c r="AC9" s="6"/>
      <c r="AD9" s="6" t="s">
        <v>209</v>
      </c>
      <c r="AE9" s="11">
        <v>44936</v>
      </c>
      <c r="AF9" s="11">
        <v>44936</v>
      </c>
      <c r="AG9" s="6" t="s">
        <v>359</v>
      </c>
    </row>
    <row r="10" spans="1:33" ht="114" customHeight="1" x14ac:dyDescent="0.25">
      <c r="A10" s="6">
        <v>2022</v>
      </c>
      <c r="B10" s="11">
        <v>44835</v>
      </c>
      <c r="C10" s="11">
        <v>44926</v>
      </c>
      <c r="D10" s="6" t="s">
        <v>90</v>
      </c>
      <c r="E10" s="6">
        <v>11</v>
      </c>
      <c r="F10" s="6" t="s">
        <v>275</v>
      </c>
      <c r="G10" s="6" t="s">
        <v>298</v>
      </c>
      <c r="H10" s="6" t="s">
        <v>209</v>
      </c>
      <c r="I10" s="17" t="s">
        <v>343</v>
      </c>
      <c r="J10" s="17" t="s">
        <v>344</v>
      </c>
      <c r="K10" s="17" t="s">
        <v>345</v>
      </c>
      <c r="L10" s="17" t="s">
        <v>94</v>
      </c>
      <c r="M10" s="12">
        <v>38973</v>
      </c>
      <c r="N10" s="8" t="s">
        <v>269</v>
      </c>
      <c r="O10" s="12">
        <v>28737.119999999999</v>
      </c>
      <c r="P10" s="27" t="s">
        <v>269</v>
      </c>
      <c r="Q10" s="6"/>
      <c r="R10" s="6"/>
      <c r="S10" s="6">
        <v>3</v>
      </c>
      <c r="T10" s="6"/>
      <c r="U10" s="6">
        <v>3</v>
      </c>
      <c r="V10" s="6">
        <v>3</v>
      </c>
      <c r="W10" s="6"/>
      <c r="X10" s="6"/>
      <c r="Y10" s="6"/>
      <c r="Z10" s="6"/>
      <c r="AA10" s="6"/>
      <c r="AB10" s="6"/>
      <c r="AC10" s="6"/>
      <c r="AD10" s="6" t="s">
        <v>209</v>
      </c>
      <c r="AE10" s="11">
        <v>44936</v>
      </c>
      <c r="AF10" s="11">
        <v>44936</v>
      </c>
      <c r="AG10" s="6" t="s">
        <v>359</v>
      </c>
    </row>
    <row r="11" spans="1:33" ht="114" customHeight="1" x14ac:dyDescent="0.25">
      <c r="A11" s="6">
        <v>2022</v>
      </c>
      <c r="B11" s="11">
        <v>44835</v>
      </c>
      <c r="C11" s="11">
        <v>44926</v>
      </c>
      <c r="D11" s="7" t="s">
        <v>90</v>
      </c>
      <c r="E11" s="7">
        <v>10</v>
      </c>
      <c r="F11" s="7" t="s">
        <v>276</v>
      </c>
      <c r="G11" s="7" t="s">
        <v>213</v>
      </c>
      <c r="H11" s="6" t="s">
        <v>209</v>
      </c>
      <c r="I11" s="18" t="s">
        <v>302</v>
      </c>
      <c r="J11" s="18" t="s">
        <v>303</v>
      </c>
      <c r="K11" s="18" t="s">
        <v>304</v>
      </c>
      <c r="L11" s="18" t="s">
        <v>93</v>
      </c>
      <c r="M11" s="12">
        <v>34879.800000000003</v>
      </c>
      <c r="N11" s="27" t="s">
        <v>269</v>
      </c>
      <c r="O11" s="12">
        <v>25606.639999999999</v>
      </c>
      <c r="P11" s="8" t="s">
        <v>269</v>
      </c>
      <c r="Q11" s="6"/>
      <c r="R11" s="6"/>
      <c r="S11" s="6">
        <v>4</v>
      </c>
      <c r="T11" s="6"/>
      <c r="U11" s="6">
        <v>4</v>
      </c>
      <c r="V11" s="6">
        <v>4</v>
      </c>
      <c r="W11" s="6"/>
      <c r="X11" s="6"/>
      <c r="Y11" s="6"/>
      <c r="Z11" s="6"/>
      <c r="AA11" s="6"/>
      <c r="AB11" s="6"/>
      <c r="AC11" s="6"/>
      <c r="AD11" s="6" t="s">
        <v>209</v>
      </c>
      <c r="AE11" s="11">
        <v>44936</v>
      </c>
      <c r="AF11" s="11">
        <v>44936</v>
      </c>
      <c r="AG11" s="6" t="s">
        <v>359</v>
      </c>
    </row>
    <row r="12" spans="1:33" ht="114" customHeight="1" x14ac:dyDescent="0.25">
      <c r="A12" s="6">
        <v>2022</v>
      </c>
      <c r="B12" s="11">
        <v>44835</v>
      </c>
      <c r="C12" s="11">
        <v>44926</v>
      </c>
      <c r="D12" s="6" t="s">
        <v>90</v>
      </c>
      <c r="E12" s="6">
        <v>10</v>
      </c>
      <c r="F12" s="6" t="s">
        <v>276</v>
      </c>
      <c r="G12" s="6" t="s">
        <v>217</v>
      </c>
      <c r="H12" s="6" t="s">
        <v>209</v>
      </c>
      <c r="I12" s="17" t="s">
        <v>218</v>
      </c>
      <c r="J12" s="17" t="s">
        <v>211</v>
      </c>
      <c r="K12" s="17" t="s">
        <v>219</v>
      </c>
      <c r="L12" s="17" t="s">
        <v>94</v>
      </c>
      <c r="M12" s="12">
        <v>34879.800000000003</v>
      </c>
      <c r="N12" s="27" t="s">
        <v>269</v>
      </c>
      <c r="O12" s="12">
        <v>25606.639999999999</v>
      </c>
      <c r="P12" s="8" t="s">
        <v>269</v>
      </c>
      <c r="Q12" s="6"/>
      <c r="R12" s="6"/>
      <c r="S12" s="6">
        <v>5</v>
      </c>
      <c r="T12" s="6"/>
      <c r="U12" s="6">
        <v>5</v>
      </c>
      <c r="V12" s="6">
        <v>5</v>
      </c>
      <c r="W12" s="26"/>
      <c r="X12" s="6"/>
      <c r="Y12" s="6"/>
      <c r="Z12" s="6"/>
      <c r="AA12" s="6"/>
      <c r="AB12" s="6"/>
      <c r="AC12" s="6"/>
      <c r="AD12" s="6" t="s">
        <v>209</v>
      </c>
      <c r="AE12" s="11">
        <v>44936</v>
      </c>
      <c r="AF12" s="11">
        <v>44936</v>
      </c>
      <c r="AG12" s="6" t="s">
        <v>359</v>
      </c>
    </row>
    <row r="13" spans="1:33" ht="114" customHeight="1" x14ac:dyDescent="0.25">
      <c r="A13" s="6">
        <v>2022</v>
      </c>
      <c r="B13" s="11">
        <v>44835</v>
      </c>
      <c r="C13" s="11">
        <v>44926</v>
      </c>
      <c r="D13" s="6" t="s">
        <v>90</v>
      </c>
      <c r="E13" s="6">
        <v>10</v>
      </c>
      <c r="F13" s="6" t="s">
        <v>276</v>
      </c>
      <c r="G13" s="6" t="s">
        <v>279</v>
      </c>
      <c r="H13" s="6" t="s">
        <v>209</v>
      </c>
      <c r="I13" s="17" t="s">
        <v>271</v>
      </c>
      <c r="J13" s="17" t="s">
        <v>220</v>
      </c>
      <c r="K13" s="17" t="s">
        <v>221</v>
      </c>
      <c r="L13" s="17" t="s">
        <v>94</v>
      </c>
      <c r="M13" s="12">
        <v>34879.800000000003</v>
      </c>
      <c r="N13" s="27" t="s">
        <v>269</v>
      </c>
      <c r="O13" s="12">
        <v>25606.639999999999</v>
      </c>
      <c r="P13" s="8" t="s">
        <v>269</v>
      </c>
      <c r="Q13" s="6"/>
      <c r="R13" s="6"/>
      <c r="S13" s="6">
        <v>6</v>
      </c>
      <c r="T13" s="6"/>
      <c r="U13" s="6">
        <v>6</v>
      </c>
      <c r="V13" s="6">
        <v>6</v>
      </c>
      <c r="W13" s="6"/>
      <c r="X13" s="6"/>
      <c r="Y13" s="6"/>
      <c r="Z13" s="6"/>
      <c r="AA13" s="6"/>
      <c r="AB13" s="6"/>
      <c r="AC13" s="6"/>
      <c r="AD13" s="6" t="s">
        <v>209</v>
      </c>
      <c r="AE13" s="11">
        <v>44936</v>
      </c>
      <c r="AF13" s="11">
        <v>44936</v>
      </c>
      <c r="AG13" s="6" t="s">
        <v>359</v>
      </c>
    </row>
    <row r="14" spans="1:33" ht="114" customHeight="1" x14ac:dyDescent="0.25">
      <c r="A14" s="6">
        <v>2022</v>
      </c>
      <c r="B14" s="11">
        <v>44835</v>
      </c>
      <c r="C14" s="11">
        <v>44926</v>
      </c>
      <c r="D14" s="6" t="s">
        <v>90</v>
      </c>
      <c r="E14" s="6">
        <v>10</v>
      </c>
      <c r="F14" s="6" t="s">
        <v>276</v>
      </c>
      <c r="G14" s="6" t="s">
        <v>282</v>
      </c>
      <c r="H14" s="6" t="s">
        <v>209</v>
      </c>
      <c r="I14" s="17" t="s">
        <v>222</v>
      </c>
      <c r="J14" s="17" t="s">
        <v>223</v>
      </c>
      <c r="K14" s="17" t="s">
        <v>212</v>
      </c>
      <c r="L14" s="17" t="s">
        <v>93</v>
      </c>
      <c r="M14" s="12">
        <v>34879.800000000003</v>
      </c>
      <c r="N14" s="27" t="s">
        <v>269</v>
      </c>
      <c r="O14" s="12">
        <v>25606.639999999999</v>
      </c>
      <c r="P14" s="8" t="s">
        <v>269</v>
      </c>
      <c r="Q14" s="6"/>
      <c r="R14" s="6"/>
      <c r="S14" s="6">
        <v>7</v>
      </c>
      <c r="T14" s="6"/>
      <c r="U14" s="6">
        <v>7</v>
      </c>
      <c r="V14" s="6">
        <v>7</v>
      </c>
      <c r="W14" s="6"/>
      <c r="X14" s="6"/>
      <c r="Y14" s="6"/>
      <c r="Z14" s="6"/>
      <c r="AA14" s="6"/>
      <c r="AB14" s="6"/>
      <c r="AC14" s="6"/>
      <c r="AD14" s="6" t="s">
        <v>209</v>
      </c>
      <c r="AE14" s="11">
        <v>44936</v>
      </c>
      <c r="AF14" s="11">
        <v>44936</v>
      </c>
      <c r="AG14" s="6" t="s">
        <v>359</v>
      </c>
    </row>
    <row r="15" spans="1:33" ht="114" customHeight="1" x14ac:dyDescent="0.25">
      <c r="A15" s="6">
        <v>2022</v>
      </c>
      <c r="B15" s="11">
        <v>44835</v>
      </c>
      <c r="C15" s="11">
        <v>44926</v>
      </c>
      <c r="D15" s="6" t="s">
        <v>90</v>
      </c>
      <c r="E15" s="6">
        <v>10</v>
      </c>
      <c r="F15" s="6" t="s">
        <v>276</v>
      </c>
      <c r="G15" s="6" t="s">
        <v>224</v>
      </c>
      <c r="H15" s="6" t="s">
        <v>209</v>
      </c>
      <c r="I15" s="17" t="s">
        <v>250</v>
      </c>
      <c r="J15" s="17" t="s">
        <v>239</v>
      </c>
      <c r="K15" s="17" t="s">
        <v>251</v>
      </c>
      <c r="L15" s="17" t="s">
        <v>94</v>
      </c>
      <c r="M15" s="12">
        <v>34879.800000000003</v>
      </c>
      <c r="N15" s="27" t="s">
        <v>269</v>
      </c>
      <c r="O15" s="12">
        <v>25606.639999999999</v>
      </c>
      <c r="P15" s="8" t="s">
        <v>269</v>
      </c>
      <c r="Q15" s="6"/>
      <c r="R15" s="6"/>
      <c r="S15" s="6">
        <v>8</v>
      </c>
      <c r="T15" s="6"/>
      <c r="U15" s="6">
        <v>8</v>
      </c>
      <c r="V15" s="6">
        <v>8</v>
      </c>
      <c r="W15" s="6"/>
      <c r="X15" s="6"/>
      <c r="Y15" s="6"/>
      <c r="Z15" s="6"/>
      <c r="AA15" s="6"/>
      <c r="AB15" s="6"/>
      <c r="AC15" s="6"/>
      <c r="AD15" s="6" t="s">
        <v>209</v>
      </c>
      <c r="AE15" s="11">
        <v>44936</v>
      </c>
      <c r="AF15" s="11">
        <v>44936</v>
      </c>
      <c r="AG15" s="6" t="s">
        <v>359</v>
      </c>
    </row>
    <row r="16" spans="1:33" ht="114" customHeight="1" x14ac:dyDescent="0.25">
      <c r="A16" s="6">
        <v>2022</v>
      </c>
      <c r="B16" s="11">
        <v>44835</v>
      </c>
      <c r="C16" s="11">
        <v>44926</v>
      </c>
      <c r="D16" s="6" t="s">
        <v>90</v>
      </c>
      <c r="E16" s="6">
        <v>9</v>
      </c>
      <c r="F16" s="6" t="s">
        <v>277</v>
      </c>
      <c r="G16" s="6" t="s">
        <v>225</v>
      </c>
      <c r="H16" s="6" t="s">
        <v>209</v>
      </c>
      <c r="I16" s="17" t="s">
        <v>226</v>
      </c>
      <c r="J16" s="17" t="s">
        <v>259</v>
      </c>
      <c r="K16" s="17" t="s">
        <v>272</v>
      </c>
      <c r="L16" s="17" t="s">
        <v>93</v>
      </c>
      <c r="M16" s="12">
        <v>30146.400000000001</v>
      </c>
      <c r="N16" s="8" t="s">
        <v>269</v>
      </c>
      <c r="O16" s="12">
        <v>21986.52</v>
      </c>
      <c r="P16" s="8" t="s">
        <v>269</v>
      </c>
      <c r="Q16" s="6"/>
      <c r="R16" s="6"/>
      <c r="S16" s="6">
        <v>9</v>
      </c>
      <c r="T16" s="6"/>
      <c r="U16" s="6">
        <v>9</v>
      </c>
      <c r="V16" s="6">
        <v>9</v>
      </c>
      <c r="W16" s="6"/>
      <c r="X16" s="6"/>
      <c r="Y16" s="6"/>
      <c r="Z16" s="6"/>
      <c r="AA16" s="6"/>
      <c r="AB16" s="6"/>
      <c r="AC16" s="6"/>
      <c r="AD16" s="6" t="s">
        <v>209</v>
      </c>
      <c r="AE16" s="11">
        <v>44936</v>
      </c>
      <c r="AF16" s="11">
        <v>44936</v>
      </c>
      <c r="AG16" s="6" t="s">
        <v>359</v>
      </c>
    </row>
    <row r="17" spans="1:33" ht="114" customHeight="1" x14ac:dyDescent="0.25">
      <c r="A17" s="6">
        <v>2022</v>
      </c>
      <c r="B17" s="11">
        <v>44835</v>
      </c>
      <c r="C17" s="11">
        <v>44926</v>
      </c>
      <c r="D17" s="6" t="s">
        <v>90</v>
      </c>
      <c r="E17" s="6">
        <v>9</v>
      </c>
      <c r="F17" s="6" t="s">
        <v>277</v>
      </c>
      <c r="G17" s="6" t="s">
        <v>283</v>
      </c>
      <c r="H17" s="6" t="s">
        <v>209</v>
      </c>
      <c r="I17" s="17" t="s">
        <v>227</v>
      </c>
      <c r="J17" s="17" t="s">
        <v>228</v>
      </c>
      <c r="K17" s="17" t="s">
        <v>273</v>
      </c>
      <c r="L17" s="17" t="s">
        <v>94</v>
      </c>
      <c r="M17" s="12">
        <v>30146.400000000001</v>
      </c>
      <c r="N17" s="8" t="s">
        <v>269</v>
      </c>
      <c r="O17" s="12">
        <v>21986.52</v>
      </c>
      <c r="P17" s="8" t="s">
        <v>269</v>
      </c>
      <c r="Q17" s="6"/>
      <c r="R17" s="6"/>
      <c r="S17" s="6">
        <v>10</v>
      </c>
      <c r="T17" s="6"/>
      <c r="U17" s="6">
        <v>10</v>
      </c>
      <c r="V17" s="6">
        <v>10</v>
      </c>
      <c r="W17" s="6"/>
      <c r="X17" s="6"/>
      <c r="Y17" s="6"/>
      <c r="Z17" s="6"/>
      <c r="AA17" s="6"/>
      <c r="AB17" s="6"/>
      <c r="AC17" s="6"/>
      <c r="AD17" s="6" t="s">
        <v>209</v>
      </c>
      <c r="AE17" s="11">
        <v>44936</v>
      </c>
      <c r="AF17" s="11">
        <v>44936</v>
      </c>
      <c r="AG17" s="6" t="s">
        <v>359</v>
      </c>
    </row>
    <row r="18" spans="1:33" s="5" customFormat="1" ht="114" customHeight="1" x14ac:dyDescent="0.25">
      <c r="A18" s="6">
        <v>2022</v>
      </c>
      <c r="B18" s="11">
        <v>44835</v>
      </c>
      <c r="C18" s="11">
        <v>44926</v>
      </c>
      <c r="D18" s="7" t="s">
        <v>90</v>
      </c>
      <c r="E18" s="7">
        <v>9</v>
      </c>
      <c r="F18" s="7" t="s">
        <v>277</v>
      </c>
      <c r="G18" s="7" t="s">
        <v>284</v>
      </c>
      <c r="H18" s="6" t="s">
        <v>209</v>
      </c>
      <c r="I18" s="18" t="s">
        <v>214</v>
      </c>
      <c r="J18" s="18" t="s">
        <v>215</v>
      </c>
      <c r="K18" s="18" t="s">
        <v>216</v>
      </c>
      <c r="L18" s="18" t="s">
        <v>94</v>
      </c>
      <c r="M18" s="12">
        <v>30146.400000000001</v>
      </c>
      <c r="N18" s="8" t="s">
        <v>269</v>
      </c>
      <c r="O18" s="12">
        <v>21986.52</v>
      </c>
      <c r="P18" s="8" t="s">
        <v>269</v>
      </c>
      <c r="Q18" s="6"/>
      <c r="R18" s="6"/>
      <c r="S18" s="6">
        <v>11</v>
      </c>
      <c r="T18" s="6"/>
      <c r="U18" s="6">
        <v>11</v>
      </c>
      <c r="V18" s="6">
        <v>11</v>
      </c>
      <c r="W18" s="6"/>
      <c r="X18" s="6"/>
      <c r="Y18" s="6"/>
      <c r="Z18" s="6"/>
      <c r="AA18" s="6"/>
      <c r="AB18" s="6"/>
      <c r="AC18" s="6"/>
      <c r="AD18" s="6" t="s">
        <v>209</v>
      </c>
      <c r="AE18" s="11">
        <v>44936</v>
      </c>
      <c r="AF18" s="11">
        <v>44936</v>
      </c>
      <c r="AG18" s="6" t="s">
        <v>359</v>
      </c>
    </row>
    <row r="19" spans="1:33" ht="114" customHeight="1" x14ac:dyDescent="0.25">
      <c r="A19" s="6">
        <v>2022</v>
      </c>
      <c r="B19" s="11">
        <v>44835</v>
      </c>
      <c r="C19" s="11">
        <v>44926</v>
      </c>
      <c r="D19" s="6" t="s">
        <v>90</v>
      </c>
      <c r="E19" s="6">
        <v>9</v>
      </c>
      <c r="F19" s="6" t="s">
        <v>277</v>
      </c>
      <c r="G19" s="6" t="s">
        <v>229</v>
      </c>
      <c r="H19" s="6" t="s">
        <v>209</v>
      </c>
      <c r="I19" s="17" t="s">
        <v>230</v>
      </c>
      <c r="J19" s="17" t="s">
        <v>231</v>
      </c>
      <c r="K19" s="17" t="s">
        <v>219</v>
      </c>
      <c r="L19" s="17" t="s">
        <v>93</v>
      </c>
      <c r="M19" s="12">
        <v>30146.400000000001</v>
      </c>
      <c r="N19" s="8" t="s">
        <v>269</v>
      </c>
      <c r="O19" s="12">
        <v>21986.52</v>
      </c>
      <c r="P19" s="8" t="s">
        <v>269</v>
      </c>
      <c r="Q19" s="6"/>
      <c r="R19" s="6"/>
      <c r="S19" s="6">
        <v>12</v>
      </c>
      <c r="T19" s="6"/>
      <c r="U19" s="6">
        <v>12</v>
      </c>
      <c r="V19" s="6">
        <v>12</v>
      </c>
      <c r="W19" s="6"/>
      <c r="X19" s="6"/>
      <c r="Y19" s="6"/>
      <c r="Z19" s="6"/>
      <c r="AA19" s="6"/>
      <c r="AB19" s="6"/>
      <c r="AC19" s="6"/>
      <c r="AD19" s="6" t="s">
        <v>209</v>
      </c>
      <c r="AE19" s="11">
        <v>44936</v>
      </c>
      <c r="AF19" s="11">
        <v>44936</v>
      </c>
      <c r="AG19" s="6" t="s">
        <v>359</v>
      </c>
    </row>
    <row r="20" spans="1:33" ht="114" customHeight="1" x14ac:dyDescent="0.25">
      <c r="A20" s="6">
        <v>2022</v>
      </c>
      <c r="B20" s="11">
        <v>44835</v>
      </c>
      <c r="C20" s="11">
        <v>44926</v>
      </c>
      <c r="D20" s="6" t="s">
        <v>90</v>
      </c>
      <c r="E20" s="6">
        <v>9</v>
      </c>
      <c r="F20" s="6" t="s">
        <v>277</v>
      </c>
      <c r="G20" s="6" t="s">
        <v>232</v>
      </c>
      <c r="H20" s="6" t="s">
        <v>209</v>
      </c>
      <c r="I20" s="17" t="s">
        <v>233</v>
      </c>
      <c r="J20" s="17" t="s">
        <v>223</v>
      </c>
      <c r="K20" s="17" t="s">
        <v>234</v>
      </c>
      <c r="L20" s="17" t="s">
        <v>94</v>
      </c>
      <c r="M20" s="12">
        <v>30146.400000000001</v>
      </c>
      <c r="N20" s="8" t="s">
        <v>269</v>
      </c>
      <c r="O20" s="12">
        <v>21986.52</v>
      </c>
      <c r="P20" s="8" t="s">
        <v>269</v>
      </c>
      <c r="Q20" s="6"/>
      <c r="R20" s="6"/>
      <c r="S20" s="6">
        <v>13</v>
      </c>
      <c r="T20" s="6"/>
      <c r="U20" s="6">
        <v>13</v>
      </c>
      <c r="V20" s="6">
        <v>13</v>
      </c>
      <c r="W20" s="6"/>
      <c r="X20" s="6"/>
      <c r="Y20" s="6"/>
      <c r="Z20" s="6"/>
      <c r="AA20" s="6"/>
      <c r="AB20" s="6"/>
      <c r="AC20" s="6"/>
      <c r="AD20" s="6" t="s">
        <v>209</v>
      </c>
      <c r="AE20" s="11">
        <v>44936</v>
      </c>
      <c r="AF20" s="11">
        <v>44936</v>
      </c>
      <c r="AG20" s="6" t="s">
        <v>359</v>
      </c>
    </row>
    <row r="21" spans="1:33" ht="114" customHeight="1" x14ac:dyDescent="0.25">
      <c r="A21" s="6">
        <v>2022</v>
      </c>
      <c r="B21" s="11">
        <v>44835</v>
      </c>
      <c r="C21" s="11">
        <v>44926</v>
      </c>
      <c r="D21" s="6" t="s">
        <v>90</v>
      </c>
      <c r="E21" s="6">
        <v>9</v>
      </c>
      <c r="F21" s="6" t="s">
        <v>277</v>
      </c>
      <c r="G21" s="6" t="s">
        <v>285</v>
      </c>
      <c r="H21" s="6" t="s">
        <v>209</v>
      </c>
      <c r="I21" s="17" t="s">
        <v>235</v>
      </c>
      <c r="J21" s="17" t="s">
        <v>236</v>
      </c>
      <c r="K21" s="17" t="s">
        <v>237</v>
      </c>
      <c r="L21" s="17" t="s">
        <v>94</v>
      </c>
      <c r="M21" s="12">
        <v>30146.400000000001</v>
      </c>
      <c r="N21" s="8" t="s">
        <v>269</v>
      </c>
      <c r="O21" s="12">
        <v>21986.52</v>
      </c>
      <c r="P21" s="8" t="s">
        <v>269</v>
      </c>
      <c r="Q21" s="6"/>
      <c r="R21" s="6"/>
      <c r="S21" s="6">
        <v>14</v>
      </c>
      <c r="T21" s="6"/>
      <c r="U21" s="6">
        <v>14</v>
      </c>
      <c r="V21" s="6">
        <v>14</v>
      </c>
      <c r="W21" s="6"/>
      <c r="X21" s="6"/>
      <c r="Y21" s="6"/>
      <c r="Z21" s="6"/>
      <c r="AA21" s="6"/>
      <c r="AB21" s="6"/>
      <c r="AC21" s="6"/>
      <c r="AD21" s="6" t="s">
        <v>209</v>
      </c>
      <c r="AE21" s="11">
        <v>44936</v>
      </c>
      <c r="AF21" s="11">
        <v>44936</v>
      </c>
      <c r="AG21" s="6" t="s">
        <v>359</v>
      </c>
    </row>
    <row r="22" spans="1:33" ht="114" customHeight="1" x14ac:dyDescent="0.25">
      <c r="A22" s="6">
        <v>2022</v>
      </c>
      <c r="B22" s="11">
        <v>44835</v>
      </c>
      <c r="C22" s="11">
        <v>44926</v>
      </c>
      <c r="D22" s="6" t="s">
        <v>90</v>
      </c>
      <c r="E22" s="6">
        <v>9</v>
      </c>
      <c r="F22" s="6" t="s">
        <v>277</v>
      </c>
      <c r="G22" s="6" t="s">
        <v>286</v>
      </c>
      <c r="H22" s="6" t="s">
        <v>209</v>
      </c>
      <c r="I22" s="17" t="s">
        <v>238</v>
      </c>
      <c r="J22" s="17" t="s">
        <v>212</v>
      </c>
      <c r="K22" s="17" t="s">
        <v>239</v>
      </c>
      <c r="L22" s="17" t="s">
        <v>94</v>
      </c>
      <c r="M22" s="12">
        <v>30146.400000000001</v>
      </c>
      <c r="N22" s="8" t="s">
        <v>269</v>
      </c>
      <c r="O22" s="12">
        <v>21986.52</v>
      </c>
      <c r="P22" s="8" t="s">
        <v>269</v>
      </c>
      <c r="Q22" s="6"/>
      <c r="R22" s="6"/>
      <c r="S22" s="6">
        <v>15</v>
      </c>
      <c r="T22" s="6"/>
      <c r="U22" s="6">
        <v>15</v>
      </c>
      <c r="V22" s="6">
        <v>15</v>
      </c>
      <c r="W22" s="6"/>
      <c r="X22" s="6"/>
      <c r="Y22" s="6"/>
      <c r="Z22" s="6"/>
      <c r="AA22" s="6"/>
      <c r="AB22" s="6"/>
      <c r="AC22" s="6"/>
      <c r="AD22" s="6" t="s">
        <v>209</v>
      </c>
      <c r="AE22" s="11">
        <v>44936</v>
      </c>
      <c r="AF22" s="11">
        <v>44936</v>
      </c>
      <c r="AG22" s="6" t="s">
        <v>359</v>
      </c>
    </row>
    <row r="23" spans="1:33" ht="114" customHeight="1" x14ac:dyDescent="0.25">
      <c r="A23" s="6">
        <v>2022</v>
      </c>
      <c r="B23" s="11">
        <v>44835</v>
      </c>
      <c r="C23" s="11">
        <v>44926</v>
      </c>
      <c r="D23" s="6" t="s">
        <v>90</v>
      </c>
      <c r="E23" s="6">
        <v>9</v>
      </c>
      <c r="F23" s="6" t="s">
        <v>277</v>
      </c>
      <c r="G23" s="6" t="s">
        <v>288</v>
      </c>
      <c r="H23" s="6" t="s">
        <v>209</v>
      </c>
      <c r="I23" s="17" t="s">
        <v>267</v>
      </c>
      <c r="J23" s="17" t="s">
        <v>268</v>
      </c>
      <c r="K23" s="17" t="s">
        <v>212</v>
      </c>
      <c r="L23" s="17" t="s">
        <v>94</v>
      </c>
      <c r="M23" s="12">
        <v>30146.400000000001</v>
      </c>
      <c r="N23" s="8" t="s">
        <v>269</v>
      </c>
      <c r="O23" s="12">
        <v>21986.52</v>
      </c>
      <c r="P23" s="8" t="s">
        <v>269</v>
      </c>
      <c r="Q23" s="6"/>
      <c r="R23" s="6"/>
      <c r="S23" s="6">
        <v>16</v>
      </c>
      <c r="T23" s="6"/>
      <c r="U23" s="6">
        <v>16</v>
      </c>
      <c r="V23" s="6">
        <v>16</v>
      </c>
      <c r="W23" s="6"/>
      <c r="X23" s="6"/>
      <c r="Y23" s="6"/>
      <c r="Z23" s="6"/>
      <c r="AA23" s="6"/>
      <c r="AB23" s="6"/>
      <c r="AC23" s="6"/>
      <c r="AD23" s="6" t="s">
        <v>209</v>
      </c>
      <c r="AE23" s="11">
        <v>44936</v>
      </c>
      <c r="AF23" s="11">
        <v>44936</v>
      </c>
      <c r="AG23" s="6" t="s">
        <v>359</v>
      </c>
    </row>
    <row r="24" spans="1:33" ht="114" customHeight="1" x14ac:dyDescent="0.25">
      <c r="A24" s="6">
        <v>2022</v>
      </c>
      <c r="B24" s="11">
        <v>44835</v>
      </c>
      <c r="C24" s="11">
        <v>44926</v>
      </c>
      <c r="D24" s="6" t="s">
        <v>90</v>
      </c>
      <c r="E24" s="6">
        <v>9</v>
      </c>
      <c r="F24" s="6" t="s">
        <v>277</v>
      </c>
      <c r="G24" s="6" t="s">
        <v>291</v>
      </c>
      <c r="H24" s="6" t="s">
        <v>209</v>
      </c>
      <c r="I24" s="17" t="s">
        <v>243</v>
      </c>
      <c r="J24" s="17" t="s">
        <v>219</v>
      </c>
      <c r="K24" s="17" t="s">
        <v>211</v>
      </c>
      <c r="L24" s="17" t="s">
        <v>93</v>
      </c>
      <c r="M24" s="12">
        <v>21372.6</v>
      </c>
      <c r="N24" s="8" t="s">
        <v>269</v>
      </c>
      <c r="O24" s="12">
        <v>15958.66</v>
      </c>
      <c r="P24" s="8" t="s">
        <v>269</v>
      </c>
      <c r="Q24" s="6"/>
      <c r="R24" s="6"/>
      <c r="S24" s="6">
        <v>17</v>
      </c>
      <c r="T24" s="6"/>
      <c r="U24" s="6">
        <v>17</v>
      </c>
      <c r="V24" s="6">
        <v>17</v>
      </c>
      <c r="W24" s="6"/>
      <c r="X24" s="6"/>
      <c r="Y24" s="6"/>
      <c r="Z24" s="6"/>
      <c r="AA24" s="6"/>
      <c r="AB24" s="6"/>
      <c r="AC24" s="6"/>
      <c r="AD24" s="6" t="s">
        <v>209</v>
      </c>
      <c r="AE24" s="11">
        <v>44936</v>
      </c>
      <c r="AF24" s="11">
        <v>44936</v>
      </c>
      <c r="AG24" s="6" t="s">
        <v>359</v>
      </c>
    </row>
    <row r="25" spans="1:33" ht="114" customHeight="1" x14ac:dyDescent="0.25">
      <c r="A25" s="6">
        <v>2022</v>
      </c>
      <c r="B25" s="11">
        <v>44835</v>
      </c>
      <c r="C25" s="11">
        <v>44926</v>
      </c>
      <c r="D25" s="6" t="s">
        <v>90</v>
      </c>
      <c r="E25" s="6">
        <v>9</v>
      </c>
      <c r="F25" s="6" t="s">
        <v>277</v>
      </c>
      <c r="G25" s="6" t="s">
        <v>244</v>
      </c>
      <c r="H25" s="6" t="s">
        <v>209</v>
      </c>
      <c r="I25" s="17" t="s">
        <v>295</v>
      </c>
      <c r="J25" s="17" t="s">
        <v>259</v>
      </c>
      <c r="K25" s="17" t="s">
        <v>296</v>
      </c>
      <c r="L25" s="17" t="s">
        <v>93</v>
      </c>
      <c r="M25" s="12">
        <v>21372.6</v>
      </c>
      <c r="N25" s="8" t="s">
        <v>269</v>
      </c>
      <c r="O25" s="12">
        <v>15958.66</v>
      </c>
      <c r="P25" s="8" t="s">
        <v>269</v>
      </c>
      <c r="Q25" s="6"/>
      <c r="R25" s="6"/>
      <c r="S25" s="6">
        <v>18</v>
      </c>
      <c r="T25" s="6"/>
      <c r="U25" s="6">
        <v>18</v>
      </c>
      <c r="V25" s="6">
        <v>18</v>
      </c>
      <c r="W25" s="6"/>
      <c r="X25" s="6"/>
      <c r="Y25" s="6"/>
      <c r="Z25" s="6"/>
      <c r="AA25" s="6"/>
      <c r="AB25" s="6"/>
      <c r="AC25" s="6"/>
      <c r="AD25" s="6" t="s">
        <v>209</v>
      </c>
      <c r="AE25" s="11">
        <v>44936</v>
      </c>
      <c r="AF25" s="11">
        <v>44936</v>
      </c>
      <c r="AG25" s="6" t="s">
        <v>359</v>
      </c>
    </row>
    <row r="26" spans="1:33" ht="114" customHeight="1" x14ac:dyDescent="0.25">
      <c r="A26" s="6">
        <v>2022</v>
      </c>
      <c r="B26" s="11">
        <v>44835</v>
      </c>
      <c r="C26" s="11">
        <v>44926</v>
      </c>
      <c r="D26" s="6" t="s">
        <v>90</v>
      </c>
      <c r="E26" s="6">
        <v>9</v>
      </c>
      <c r="F26" s="6" t="s">
        <v>277</v>
      </c>
      <c r="G26" s="6" t="s">
        <v>287</v>
      </c>
      <c r="H26" s="6" t="s">
        <v>209</v>
      </c>
      <c r="I26" s="17" t="s">
        <v>245</v>
      </c>
      <c r="J26" s="17" t="s">
        <v>215</v>
      </c>
      <c r="K26" s="17" t="s">
        <v>246</v>
      </c>
      <c r="L26" s="17" t="s">
        <v>93</v>
      </c>
      <c r="M26" s="12">
        <v>21372.6</v>
      </c>
      <c r="N26" s="8" t="s">
        <v>269</v>
      </c>
      <c r="O26" s="12">
        <v>15958.66</v>
      </c>
      <c r="P26" s="8" t="s">
        <v>269</v>
      </c>
      <c r="Q26" s="6"/>
      <c r="R26" s="6"/>
      <c r="S26" s="6">
        <v>19</v>
      </c>
      <c r="T26" s="6"/>
      <c r="U26" s="6">
        <v>19</v>
      </c>
      <c r="V26" s="6">
        <v>19</v>
      </c>
      <c r="W26" s="6"/>
      <c r="X26" s="6"/>
      <c r="Y26" s="6"/>
      <c r="Z26" s="6"/>
      <c r="AA26" s="6"/>
      <c r="AB26" s="6"/>
      <c r="AC26" s="6"/>
      <c r="AD26" s="6" t="s">
        <v>209</v>
      </c>
      <c r="AE26" s="11">
        <v>44936</v>
      </c>
      <c r="AF26" s="11">
        <v>44936</v>
      </c>
      <c r="AG26" s="6" t="s">
        <v>359</v>
      </c>
    </row>
    <row r="27" spans="1:33" ht="114" customHeight="1" x14ac:dyDescent="0.25">
      <c r="A27" s="6">
        <v>2022</v>
      </c>
      <c r="B27" s="11">
        <v>44835</v>
      </c>
      <c r="C27" s="11">
        <v>44926</v>
      </c>
      <c r="D27" s="6" t="s">
        <v>90</v>
      </c>
      <c r="E27" s="6">
        <v>9</v>
      </c>
      <c r="F27" s="6" t="s">
        <v>277</v>
      </c>
      <c r="G27" s="6" t="s">
        <v>247</v>
      </c>
      <c r="H27" s="6" t="s">
        <v>209</v>
      </c>
      <c r="I27" s="17" t="s">
        <v>248</v>
      </c>
      <c r="J27" s="17" t="s">
        <v>249</v>
      </c>
      <c r="K27" s="17" t="s">
        <v>246</v>
      </c>
      <c r="L27" s="17" t="s">
        <v>94</v>
      </c>
      <c r="M27" s="12">
        <v>21372.6</v>
      </c>
      <c r="N27" s="8" t="s">
        <v>269</v>
      </c>
      <c r="O27" s="12">
        <v>15958.66</v>
      </c>
      <c r="P27" s="8" t="s">
        <v>269</v>
      </c>
      <c r="Q27" s="6"/>
      <c r="R27" s="6"/>
      <c r="S27" s="6">
        <v>20</v>
      </c>
      <c r="T27" s="6"/>
      <c r="U27" s="6">
        <v>20</v>
      </c>
      <c r="V27" s="6">
        <v>20</v>
      </c>
      <c r="W27" s="6"/>
      <c r="X27" s="6"/>
      <c r="Y27" s="6"/>
      <c r="Z27" s="6"/>
      <c r="AA27" s="6"/>
      <c r="AB27" s="6"/>
      <c r="AC27" s="6"/>
      <c r="AD27" s="6" t="s">
        <v>209</v>
      </c>
      <c r="AE27" s="11">
        <v>44936</v>
      </c>
      <c r="AF27" s="11">
        <v>44936</v>
      </c>
      <c r="AG27" s="6" t="s">
        <v>359</v>
      </c>
    </row>
    <row r="28" spans="1:33" ht="114" customHeight="1" x14ac:dyDescent="0.25">
      <c r="A28" s="6">
        <v>2022</v>
      </c>
      <c r="B28" s="11">
        <v>44835</v>
      </c>
      <c r="C28" s="11">
        <v>44926</v>
      </c>
      <c r="D28" s="6" t="s">
        <v>90</v>
      </c>
      <c r="E28" s="6">
        <v>9</v>
      </c>
      <c r="F28" s="6" t="s">
        <v>277</v>
      </c>
      <c r="G28" s="6" t="s">
        <v>281</v>
      </c>
      <c r="H28" s="6" t="s">
        <v>209</v>
      </c>
      <c r="I28" s="17" t="s">
        <v>240</v>
      </c>
      <c r="J28" s="17" t="s">
        <v>241</v>
      </c>
      <c r="K28" s="17" t="s">
        <v>242</v>
      </c>
      <c r="L28" s="17" t="s">
        <v>93</v>
      </c>
      <c r="M28" s="12">
        <v>21372.6</v>
      </c>
      <c r="N28" s="8" t="s">
        <v>269</v>
      </c>
      <c r="O28" s="12">
        <v>15958.66</v>
      </c>
      <c r="P28" s="8" t="s">
        <v>269</v>
      </c>
      <c r="Q28" s="6"/>
      <c r="R28" s="6"/>
      <c r="S28" s="6">
        <v>21</v>
      </c>
      <c r="T28" s="6"/>
      <c r="U28" s="6">
        <v>21</v>
      </c>
      <c r="V28" s="6">
        <v>21</v>
      </c>
      <c r="W28" s="6"/>
      <c r="X28" s="6"/>
      <c r="Y28" s="6"/>
      <c r="Z28" s="6"/>
      <c r="AA28" s="6"/>
      <c r="AB28" s="6"/>
      <c r="AC28" s="6"/>
      <c r="AD28" s="6" t="s">
        <v>209</v>
      </c>
      <c r="AE28" s="11">
        <v>44936</v>
      </c>
      <c r="AF28" s="11">
        <v>44936</v>
      </c>
      <c r="AG28" s="6" t="s">
        <v>359</v>
      </c>
    </row>
    <row r="29" spans="1:33" ht="114" customHeight="1" x14ac:dyDescent="0.25">
      <c r="A29" s="6">
        <v>2022</v>
      </c>
      <c r="B29" s="11">
        <v>44835</v>
      </c>
      <c r="C29" s="11">
        <v>44926</v>
      </c>
      <c r="D29" s="6" t="s">
        <v>90</v>
      </c>
      <c r="E29" s="6">
        <v>9</v>
      </c>
      <c r="F29" s="6" t="s">
        <v>277</v>
      </c>
      <c r="G29" s="6" t="s">
        <v>252</v>
      </c>
      <c r="H29" s="6" t="s">
        <v>209</v>
      </c>
      <c r="I29" s="17" t="s">
        <v>253</v>
      </c>
      <c r="J29" s="17" t="s">
        <v>254</v>
      </c>
      <c r="K29" s="17" t="s">
        <v>212</v>
      </c>
      <c r="L29" s="17" t="s">
        <v>93</v>
      </c>
      <c r="M29" s="12">
        <v>21372.6</v>
      </c>
      <c r="N29" s="8" t="s">
        <v>269</v>
      </c>
      <c r="O29" s="12">
        <v>15958.66</v>
      </c>
      <c r="P29" s="8" t="s">
        <v>269</v>
      </c>
      <c r="Q29" s="6"/>
      <c r="R29" s="6"/>
      <c r="S29" s="6">
        <v>22</v>
      </c>
      <c r="T29" s="6"/>
      <c r="U29" s="6">
        <v>22</v>
      </c>
      <c r="V29" s="6">
        <v>22</v>
      </c>
      <c r="W29" s="6"/>
      <c r="X29" s="6"/>
      <c r="Y29" s="6"/>
      <c r="Z29" s="6"/>
      <c r="AA29" s="6"/>
      <c r="AB29" s="6"/>
      <c r="AC29" s="6"/>
      <c r="AD29" s="6" t="s">
        <v>209</v>
      </c>
      <c r="AE29" s="11">
        <v>44936</v>
      </c>
      <c r="AF29" s="11">
        <v>44936</v>
      </c>
      <c r="AG29" s="6" t="s">
        <v>359</v>
      </c>
    </row>
    <row r="30" spans="1:33" ht="114" customHeight="1" x14ac:dyDescent="0.25">
      <c r="A30" s="6">
        <v>2022</v>
      </c>
      <c r="B30" s="11">
        <v>44835</v>
      </c>
      <c r="C30" s="11">
        <v>44926</v>
      </c>
      <c r="D30" s="6" t="s">
        <v>90</v>
      </c>
      <c r="E30" s="6">
        <v>9</v>
      </c>
      <c r="F30" s="6" t="s">
        <v>277</v>
      </c>
      <c r="G30" s="6" t="s">
        <v>280</v>
      </c>
      <c r="H30" s="6" t="s">
        <v>209</v>
      </c>
      <c r="I30" s="17" t="s">
        <v>255</v>
      </c>
      <c r="J30" s="17" t="s">
        <v>256</v>
      </c>
      <c r="K30" s="17" t="s">
        <v>257</v>
      </c>
      <c r="L30" s="17" t="s">
        <v>93</v>
      </c>
      <c r="M30" s="12">
        <v>21372.6</v>
      </c>
      <c r="N30" s="8" t="s">
        <v>269</v>
      </c>
      <c r="O30" s="12">
        <v>15958.66</v>
      </c>
      <c r="P30" s="8" t="s">
        <v>269</v>
      </c>
      <c r="Q30" s="6"/>
      <c r="R30" s="6"/>
      <c r="S30" s="6">
        <v>23</v>
      </c>
      <c r="T30" s="6"/>
      <c r="U30" s="6">
        <v>23</v>
      </c>
      <c r="V30" s="6">
        <v>23</v>
      </c>
      <c r="W30" s="6"/>
      <c r="X30" s="6"/>
      <c r="Y30" s="6"/>
      <c r="Z30" s="6"/>
      <c r="AA30" s="6"/>
      <c r="AB30" s="6"/>
      <c r="AC30" s="6"/>
      <c r="AD30" s="6" t="s">
        <v>209</v>
      </c>
      <c r="AE30" s="11">
        <v>44936</v>
      </c>
      <c r="AF30" s="11">
        <v>44936</v>
      </c>
      <c r="AG30" s="6" t="s">
        <v>359</v>
      </c>
    </row>
    <row r="31" spans="1:33" ht="114" customHeight="1" x14ac:dyDescent="0.25">
      <c r="A31" s="6">
        <v>2022</v>
      </c>
      <c r="B31" s="11">
        <v>44835</v>
      </c>
      <c r="C31" s="11">
        <v>44926</v>
      </c>
      <c r="D31" s="6" t="s">
        <v>90</v>
      </c>
      <c r="E31" s="6">
        <v>9</v>
      </c>
      <c r="F31" s="6" t="s">
        <v>277</v>
      </c>
      <c r="G31" s="6" t="s">
        <v>306</v>
      </c>
      <c r="H31" s="6" t="s">
        <v>209</v>
      </c>
      <c r="I31" s="17" t="s">
        <v>258</v>
      </c>
      <c r="J31" s="17" t="s">
        <v>259</v>
      </c>
      <c r="K31" s="17" t="s">
        <v>260</v>
      </c>
      <c r="L31" s="17" t="s">
        <v>93</v>
      </c>
      <c r="M31" s="12">
        <v>21372.6</v>
      </c>
      <c r="N31" s="8" t="s">
        <v>269</v>
      </c>
      <c r="O31" s="12">
        <v>15958.66</v>
      </c>
      <c r="P31" s="8" t="s">
        <v>269</v>
      </c>
      <c r="Q31" s="6"/>
      <c r="R31" s="6"/>
      <c r="S31" s="6">
        <v>24</v>
      </c>
      <c r="T31" s="6"/>
      <c r="U31" s="6">
        <v>24</v>
      </c>
      <c r="V31" s="6">
        <v>24</v>
      </c>
      <c r="W31" s="6"/>
      <c r="X31" s="6"/>
      <c r="Y31" s="6"/>
      <c r="Z31" s="6"/>
      <c r="AA31" s="6"/>
      <c r="AB31" s="6"/>
      <c r="AC31" s="6"/>
      <c r="AD31" s="6" t="s">
        <v>209</v>
      </c>
      <c r="AE31" s="11">
        <v>44936</v>
      </c>
      <c r="AF31" s="11">
        <v>44936</v>
      </c>
      <c r="AG31" s="6" t="s">
        <v>359</v>
      </c>
    </row>
    <row r="32" spans="1:33" ht="114" customHeight="1" x14ac:dyDescent="0.25">
      <c r="A32" s="6">
        <v>2022</v>
      </c>
      <c r="B32" s="11">
        <v>44835</v>
      </c>
      <c r="C32" s="11">
        <v>44926</v>
      </c>
      <c r="D32" s="6" t="s">
        <v>90</v>
      </c>
      <c r="E32" s="6">
        <v>9</v>
      </c>
      <c r="F32" s="6" t="s">
        <v>299</v>
      </c>
      <c r="G32" s="6" t="s">
        <v>305</v>
      </c>
      <c r="H32" s="6" t="s">
        <v>209</v>
      </c>
      <c r="I32" s="17" t="s">
        <v>300</v>
      </c>
      <c r="J32" s="17" t="s">
        <v>301</v>
      </c>
      <c r="K32" s="17" t="s">
        <v>251</v>
      </c>
      <c r="L32" s="17" t="s">
        <v>93</v>
      </c>
      <c r="M32" s="12">
        <v>21372.6</v>
      </c>
      <c r="N32" s="8" t="s">
        <v>269</v>
      </c>
      <c r="O32" s="12">
        <v>15958.66</v>
      </c>
      <c r="P32" s="8" t="s">
        <v>269</v>
      </c>
      <c r="Q32" s="6"/>
      <c r="R32" s="6"/>
      <c r="S32" s="6">
        <v>25</v>
      </c>
      <c r="T32" s="6"/>
      <c r="U32" s="6">
        <v>25</v>
      </c>
      <c r="V32" s="6">
        <v>25</v>
      </c>
      <c r="W32" s="6"/>
      <c r="X32" s="6"/>
      <c r="Y32" s="6"/>
      <c r="Z32" s="6"/>
      <c r="AA32" s="6"/>
      <c r="AB32" s="6"/>
      <c r="AC32" s="6"/>
      <c r="AD32" s="6" t="s">
        <v>209</v>
      </c>
      <c r="AE32" s="11">
        <v>44936</v>
      </c>
      <c r="AF32" s="11">
        <v>44936</v>
      </c>
      <c r="AG32" s="6" t="s">
        <v>359</v>
      </c>
    </row>
    <row r="33" spans="1:33" ht="114" customHeight="1" x14ac:dyDescent="0.25">
      <c r="A33" s="6">
        <v>2022</v>
      </c>
      <c r="B33" s="11">
        <v>44835</v>
      </c>
      <c r="C33" s="11">
        <v>44926</v>
      </c>
      <c r="D33" s="6" t="s">
        <v>90</v>
      </c>
      <c r="E33" s="6">
        <v>9</v>
      </c>
      <c r="F33" s="6" t="s">
        <v>277</v>
      </c>
      <c r="G33" s="6" t="s">
        <v>261</v>
      </c>
      <c r="H33" s="6" t="s">
        <v>209</v>
      </c>
      <c r="I33" s="17" t="s">
        <v>262</v>
      </c>
      <c r="J33" s="17" t="s">
        <v>263</v>
      </c>
      <c r="K33" s="17" t="s">
        <v>251</v>
      </c>
      <c r="L33" s="17" t="s">
        <v>93</v>
      </c>
      <c r="M33" s="12">
        <v>21372.6</v>
      </c>
      <c r="N33" s="8" t="s">
        <v>269</v>
      </c>
      <c r="O33" s="12">
        <v>15958.66</v>
      </c>
      <c r="P33" s="8" t="s">
        <v>269</v>
      </c>
      <c r="Q33" s="6"/>
      <c r="R33" s="6"/>
      <c r="S33" s="6">
        <v>26</v>
      </c>
      <c r="T33" s="6"/>
      <c r="U33" s="6">
        <v>26</v>
      </c>
      <c r="V33" s="6">
        <v>26</v>
      </c>
      <c r="W33" s="6"/>
      <c r="X33" s="6"/>
      <c r="Y33" s="6"/>
      <c r="Z33" s="6"/>
      <c r="AA33" s="6"/>
      <c r="AB33" s="6"/>
      <c r="AC33" s="6"/>
      <c r="AD33" s="6" t="s">
        <v>209</v>
      </c>
      <c r="AE33" s="11">
        <v>44936</v>
      </c>
      <c r="AF33" s="11">
        <v>44936</v>
      </c>
      <c r="AG33" s="6" t="s">
        <v>359</v>
      </c>
    </row>
    <row r="34" spans="1:33" ht="114" customHeight="1" x14ac:dyDescent="0.25">
      <c r="A34" s="6">
        <v>2022</v>
      </c>
      <c r="B34" s="11">
        <v>44835</v>
      </c>
      <c r="C34" s="11">
        <v>44926</v>
      </c>
      <c r="D34" s="6" t="s">
        <v>90</v>
      </c>
      <c r="E34" s="6">
        <v>9</v>
      </c>
      <c r="F34" s="6" t="s">
        <v>277</v>
      </c>
      <c r="G34" s="6" t="s">
        <v>289</v>
      </c>
      <c r="H34" s="6" t="s">
        <v>209</v>
      </c>
      <c r="I34" s="17" t="s">
        <v>264</v>
      </c>
      <c r="J34" s="17" t="s">
        <v>265</v>
      </c>
      <c r="K34" s="17" t="s">
        <v>266</v>
      </c>
      <c r="L34" s="17" t="s">
        <v>93</v>
      </c>
      <c r="M34" s="12">
        <v>21372.6</v>
      </c>
      <c r="N34" s="8" t="s">
        <v>269</v>
      </c>
      <c r="O34" s="12">
        <v>15958.66</v>
      </c>
      <c r="P34" s="8" t="s">
        <v>269</v>
      </c>
      <c r="Q34" s="6"/>
      <c r="R34" s="6"/>
      <c r="S34" s="6">
        <v>27</v>
      </c>
      <c r="T34" s="6"/>
      <c r="U34" s="6">
        <v>27</v>
      </c>
      <c r="V34" s="6">
        <v>27</v>
      </c>
      <c r="W34" s="6"/>
      <c r="X34" s="6"/>
      <c r="Y34" s="6"/>
      <c r="Z34" s="6"/>
      <c r="AA34" s="6"/>
      <c r="AB34" s="6"/>
      <c r="AC34" s="6"/>
      <c r="AD34" s="6" t="s">
        <v>209</v>
      </c>
      <c r="AE34" s="11">
        <v>44936</v>
      </c>
      <c r="AF34" s="11">
        <v>44936</v>
      </c>
      <c r="AG34" s="6" t="s">
        <v>359</v>
      </c>
    </row>
    <row r="35" spans="1:33" ht="114" customHeight="1" x14ac:dyDescent="0.25">
      <c r="A35" s="6">
        <v>2022</v>
      </c>
      <c r="B35" s="11">
        <v>44835</v>
      </c>
      <c r="C35" s="11">
        <v>44926</v>
      </c>
      <c r="D35" s="6" t="s">
        <v>90</v>
      </c>
      <c r="E35" s="6">
        <v>9</v>
      </c>
      <c r="F35" s="6" t="s">
        <v>277</v>
      </c>
      <c r="G35" s="6" t="s">
        <v>290</v>
      </c>
      <c r="H35" s="6" t="s">
        <v>209</v>
      </c>
      <c r="I35" s="19" t="s">
        <v>292</v>
      </c>
      <c r="J35" s="17" t="s">
        <v>293</v>
      </c>
      <c r="K35" s="17" t="s">
        <v>294</v>
      </c>
      <c r="L35" s="17" t="s">
        <v>94</v>
      </c>
      <c r="M35" s="12">
        <v>21372.6</v>
      </c>
      <c r="N35" s="8" t="s">
        <v>269</v>
      </c>
      <c r="O35" s="12">
        <v>15958.66</v>
      </c>
      <c r="P35" s="8" t="s">
        <v>269</v>
      </c>
      <c r="Q35" s="6"/>
      <c r="R35" s="6"/>
      <c r="S35" s="6">
        <v>28</v>
      </c>
      <c r="T35" s="6"/>
      <c r="U35" s="6">
        <v>28</v>
      </c>
      <c r="V35" s="6">
        <v>28</v>
      </c>
      <c r="W35" s="6"/>
      <c r="X35" s="6"/>
      <c r="Y35" s="6"/>
      <c r="Z35" s="6"/>
      <c r="AA35" s="6"/>
      <c r="AB35" s="6"/>
      <c r="AC35" s="6"/>
      <c r="AD35" s="6" t="s">
        <v>209</v>
      </c>
      <c r="AE35" s="11">
        <v>44936</v>
      </c>
      <c r="AF35" s="11">
        <v>44936</v>
      </c>
      <c r="AG35" s="6" t="s">
        <v>359</v>
      </c>
    </row>
    <row r="36" spans="1:33" ht="150" x14ac:dyDescent="0.25">
      <c r="A36" s="6">
        <v>2022</v>
      </c>
      <c r="B36" s="11">
        <v>44835</v>
      </c>
      <c r="C36" s="11">
        <v>44926</v>
      </c>
      <c r="D36" s="6" t="s">
        <v>91</v>
      </c>
      <c r="E36" s="6"/>
      <c r="F36" s="6" t="s">
        <v>317</v>
      </c>
      <c r="G36" s="6" t="s">
        <v>318</v>
      </c>
      <c r="H36" s="6" t="s">
        <v>209</v>
      </c>
      <c r="I36" s="20" t="s">
        <v>321</v>
      </c>
      <c r="J36" s="21" t="s">
        <v>307</v>
      </c>
      <c r="K36" s="22" t="s">
        <v>308</v>
      </c>
      <c r="L36" s="17" t="s">
        <v>93</v>
      </c>
      <c r="M36" s="12">
        <v>15306.4</v>
      </c>
      <c r="N36" s="8" t="s">
        <v>269</v>
      </c>
      <c r="O36" s="12">
        <v>15306.4</v>
      </c>
      <c r="P36" s="8" t="s">
        <v>269</v>
      </c>
      <c r="Q36" s="6"/>
      <c r="R36" s="6"/>
      <c r="S36" s="6">
        <v>29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 t="s">
        <v>209</v>
      </c>
      <c r="AE36" s="11">
        <v>44936</v>
      </c>
      <c r="AF36" s="11">
        <v>44936</v>
      </c>
      <c r="AG36" s="6" t="s">
        <v>319</v>
      </c>
    </row>
    <row r="37" spans="1:33" s="16" customFormat="1" ht="150" x14ac:dyDescent="0.25">
      <c r="A37" s="6">
        <v>2022</v>
      </c>
      <c r="B37" s="11">
        <v>44835</v>
      </c>
      <c r="C37" s="11">
        <v>44926</v>
      </c>
      <c r="D37" s="6" t="s">
        <v>91</v>
      </c>
      <c r="E37" s="6"/>
      <c r="F37" s="6" t="s">
        <v>317</v>
      </c>
      <c r="G37" s="6" t="s">
        <v>318</v>
      </c>
      <c r="H37" s="6" t="s">
        <v>209</v>
      </c>
      <c r="I37" s="20" t="s">
        <v>322</v>
      </c>
      <c r="J37" s="21" t="s">
        <v>309</v>
      </c>
      <c r="K37" s="22" t="s">
        <v>310</v>
      </c>
      <c r="L37" s="17" t="s">
        <v>94</v>
      </c>
      <c r="M37" s="12">
        <v>12084</v>
      </c>
      <c r="N37" s="8" t="s">
        <v>269</v>
      </c>
      <c r="O37" s="12">
        <v>12084</v>
      </c>
      <c r="P37" s="8" t="s">
        <v>269</v>
      </c>
      <c r="Q37" s="6"/>
      <c r="R37" s="6"/>
      <c r="S37" s="6">
        <v>30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6" t="s">
        <v>209</v>
      </c>
      <c r="AE37" s="11">
        <v>44936</v>
      </c>
      <c r="AF37" s="11">
        <v>44936</v>
      </c>
      <c r="AG37" s="6" t="s">
        <v>319</v>
      </c>
    </row>
    <row r="38" spans="1:33" s="16" customFormat="1" ht="150" x14ac:dyDescent="0.25">
      <c r="A38" s="6">
        <v>2022</v>
      </c>
      <c r="B38" s="11">
        <v>44835</v>
      </c>
      <c r="C38" s="11">
        <v>44926</v>
      </c>
      <c r="D38" s="6" t="s">
        <v>91</v>
      </c>
      <c r="E38" s="6"/>
      <c r="F38" s="6" t="s">
        <v>317</v>
      </c>
      <c r="G38" s="6" t="s">
        <v>318</v>
      </c>
      <c r="H38" s="6" t="s">
        <v>209</v>
      </c>
      <c r="I38" s="20" t="s">
        <v>323</v>
      </c>
      <c r="J38" s="21" t="s">
        <v>324</v>
      </c>
      <c r="K38" s="22" t="s">
        <v>257</v>
      </c>
      <c r="L38" s="17" t="s">
        <v>93</v>
      </c>
      <c r="M38" s="12">
        <v>8056</v>
      </c>
      <c r="N38" s="8" t="s">
        <v>269</v>
      </c>
      <c r="O38" s="12">
        <v>8056</v>
      </c>
      <c r="P38" s="8" t="s">
        <v>269</v>
      </c>
      <c r="Q38" s="6"/>
      <c r="R38" s="6"/>
      <c r="S38" s="6">
        <v>31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6" t="s">
        <v>209</v>
      </c>
      <c r="AE38" s="11">
        <v>44936</v>
      </c>
      <c r="AF38" s="11">
        <v>44936</v>
      </c>
      <c r="AG38" s="6" t="s">
        <v>319</v>
      </c>
    </row>
    <row r="39" spans="1:33" s="16" customFormat="1" ht="150" x14ac:dyDescent="0.25">
      <c r="A39" s="6">
        <v>2022</v>
      </c>
      <c r="B39" s="11">
        <v>44835</v>
      </c>
      <c r="C39" s="11">
        <v>44926</v>
      </c>
      <c r="D39" s="6" t="s">
        <v>91</v>
      </c>
      <c r="E39" s="6"/>
      <c r="F39" s="6" t="s">
        <v>317</v>
      </c>
      <c r="G39" s="6" t="s">
        <v>318</v>
      </c>
      <c r="H39" s="6" t="s">
        <v>209</v>
      </c>
      <c r="I39" s="20" t="s">
        <v>311</v>
      </c>
      <c r="J39" s="21" t="s">
        <v>312</v>
      </c>
      <c r="K39" s="22" t="s">
        <v>313</v>
      </c>
      <c r="L39" s="17" t="s">
        <v>93</v>
      </c>
      <c r="M39" s="12">
        <v>14098</v>
      </c>
      <c r="N39" s="8" t="s">
        <v>269</v>
      </c>
      <c r="O39" s="12">
        <v>14098</v>
      </c>
      <c r="P39" s="8" t="s">
        <v>269</v>
      </c>
      <c r="Q39" s="6"/>
      <c r="R39" s="6"/>
      <c r="S39" s="6">
        <v>32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6" t="s">
        <v>209</v>
      </c>
      <c r="AE39" s="11">
        <v>44936</v>
      </c>
      <c r="AF39" s="11">
        <v>44936</v>
      </c>
      <c r="AG39" s="6" t="s">
        <v>319</v>
      </c>
    </row>
    <row r="40" spans="1:33" s="16" customFormat="1" ht="150" x14ac:dyDescent="0.25">
      <c r="A40" s="6">
        <v>2022</v>
      </c>
      <c r="B40" s="11">
        <v>44835</v>
      </c>
      <c r="C40" s="11">
        <v>44926</v>
      </c>
      <c r="D40" s="6" t="s">
        <v>91</v>
      </c>
      <c r="E40" s="6"/>
      <c r="F40" s="6" t="s">
        <v>317</v>
      </c>
      <c r="G40" s="6" t="s">
        <v>318</v>
      </c>
      <c r="H40" s="6" t="s">
        <v>209</v>
      </c>
      <c r="I40" s="20" t="s">
        <v>325</v>
      </c>
      <c r="J40" s="21" t="s">
        <v>326</v>
      </c>
      <c r="K40" s="22" t="s">
        <v>327</v>
      </c>
      <c r="L40" s="17" t="s">
        <v>93</v>
      </c>
      <c r="M40" s="12">
        <v>10070</v>
      </c>
      <c r="N40" s="8" t="s">
        <v>269</v>
      </c>
      <c r="O40" s="12">
        <v>10070</v>
      </c>
      <c r="P40" s="8" t="s">
        <v>269</v>
      </c>
      <c r="Q40" s="6"/>
      <c r="R40" s="6"/>
      <c r="S40" s="6">
        <v>33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6" t="s">
        <v>209</v>
      </c>
      <c r="AE40" s="11">
        <v>44936</v>
      </c>
      <c r="AF40" s="11">
        <v>44936</v>
      </c>
      <c r="AG40" s="6" t="s">
        <v>319</v>
      </c>
    </row>
    <row r="41" spans="1:33" s="16" customFormat="1" ht="147" customHeight="1" x14ac:dyDescent="0.25">
      <c r="A41" s="6">
        <v>2022</v>
      </c>
      <c r="B41" s="11">
        <v>44835</v>
      </c>
      <c r="C41" s="11">
        <v>44926</v>
      </c>
      <c r="D41" s="6" t="s">
        <v>91</v>
      </c>
      <c r="E41" s="6"/>
      <c r="F41" s="6" t="s">
        <v>317</v>
      </c>
      <c r="G41" s="6" t="s">
        <v>318</v>
      </c>
      <c r="H41" s="6" t="s">
        <v>209</v>
      </c>
      <c r="I41" s="20" t="s">
        <v>320</v>
      </c>
      <c r="J41" s="21" t="s">
        <v>314</v>
      </c>
      <c r="K41" s="22" t="s">
        <v>241</v>
      </c>
      <c r="L41" s="17" t="s">
        <v>93</v>
      </c>
      <c r="M41" s="12">
        <v>15306.4</v>
      </c>
      <c r="N41" s="8" t="s">
        <v>269</v>
      </c>
      <c r="O41" s="12">
        <v>15306.4</v>
      </c>
      <c r="P41" s="8" t="s">
        <v>269</v>
      </c>
      <c r="Q41" s="6"/>
      <c r="R41" s="6"/>
      <c r="S41" s="6">
        <v>34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6" t="s">
        <v>209</v>
      </c>
      <c r="AE41" s="11">
        <v>44936</v>
      </c>
      <c r="AF41" s="11">
        <v>44936</v>
      </c>
      <c r="AG41" s="6" t="s">
        <v>319</v>
      </c>
    </row>
    <row r="42" spans="1:33" s="16" customFormat="1" ht="150" x14ac:dyDescent="0.25">
      <c r="A42" s="6">
        <v>2022</v>
      </c>
      <c r="B42" s="11">
        <v>44835</v>
      </c>
      <c r="C42" s="11">
        <v>44926</v>
      </c>
      <c r="D42" s="6" t="s">
        <v>91</v>
      </c>
      <c r="E42" s="6"/>
      <c r="F42" s="6" t="s">
        <v>317</v>
      </c>
      <c r="G42" s="6" t="s">
        <v>318</v>
      </c>
      <c r="H42" s="6" t="s">
        <v>209</v>
      </c>
      <c r="I42" s="20" t="s">
        <v>328</v>
      </c>
      <c r="J42" s="21" t="s">
        <v>329</v>
      </c>
      <c r="K42" s="22" t="s">
        <v>330</v>
      </c>
      <c r="L42" s="17" t="s">
        <v>93</v>
      </c>
      <c r="M42" s="12">
        <v>14098</v>
      </c>
      <c r="N42" s="8" t="s">
        <v>269</v>
      </c>
      <c r="O42" s="12">
        <v>14098</v>
      </c>
      <c r="P42" s="8" t="s">
        <v>269</v>
      </c>
      <c r="Q42" s="6"/>
      <c r="R42" s="6"/>
      <c r="S42" s="6">
        <v>35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6" t="s">
        <v>209</v>
      </c>
      <c r="AE42" s="11">
        <v>44936</v>
      </c>
      <c r="AF42" s="11">
        <v>44936</v>
      </c>
      <c r="AG42" s="6" t="s">
        <v>319</v>
      </c>
    </row>
    <row r="43" spans="1:33" s="16" customFormat="1" ht="150" x14ac:dyDescent="0.25">
      <c r="A43" s="6">
        <v>2022</v>
      </c>
      <c r="B43" s="11">
        <v>44835</v>
      </c>
      <c r="C43" s="11">
        <v>44926</v>
      </c>
      <c r="D43" s="6" t="s">
        <v>91</v>
      </c>
      <c r="E43" s="6"/>
      <c r="F43" s="6" t="s">
        <v>317</v>
      </c>
      <c r="G43" s="6" t="s">
        <v>318</v>
      </c>
      <c r="H43" s="6" t="s">
        <v>209</v>
      </c>
      <c r="I43" s="20" t="s">
        <v>331</v>
      </c>
      <c r="J43" s="21" t="s">
        <v>257</v>
      </c>
      <c r="K43" s="22" t="s">
        <v>332</v>
      </c>
      <c r="L43" s="17" t="s">
        <v>93</v>
      </c>
      <c r="M43" s="12">
        <v>14098</v>
      </c>
      <c r="N43" s="8" t="s">
        <v>269</v>
      </c>
      <c r="O43" s="12">
        <v>14098</v>
      </c>
      <c r="P43" s="8" t="s">
        <v>269</v>
      </c>
      <c r="Q43" s="6"/>
      <c r="R43" s="6"/>
      <c r="S43" s="6">
        <v>36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6" t="s">
        <v>209</v>
      </c>
      <c r="AE43" s="11">
        <v>44936</v>
      </c>
      <c r="AF43" s="11">
        <v>44936</v>
      </c>
      <c r="AG43" s="6" t="s">
        <v>319</v>
      </c>
    </row>
    <row r="44" spans="1:33" s="16" customFormat="1" ht="150" x14ac:dyDescent="0.25">
      <c r="A44" s="6">
        <v>2022</v>
      </c>
      <c r="B44" s="11">
        <v>44835</v>
      </c>
      <c r="C44" s="11">
        <v>44926</v>
      </c>
      <c r="D44" s="6" t="s">
        <v>91</v>
      </c>
      <c r="E44" s="6"/>
      <c r="F44" s="6" t="s">
        <v>317</v>
      </c>
      <c r="G44" s="6" t="s">
        <v>318</v>
      </c>
      <c r="H44" s="6" t="s">
        <v>209</v>
      </c>
      <c r="I44" s="20" t="s">
        <v>333</v>
      </c>
      <c r="J44" s="21" t="s">
        <v>334</v>
      </c>
      <c r="K44" s="22" t="s">
        <v>335</v>
      </c>
      <c r="L44" s="17" t="s">
        <v>93</v>
      </c>
      <c r="M44" s="12">
        <v>12084</v>
      </c>
      <c r="N44" s="8" t="s">
        <v>269</v>
      </c>
      <c r="O44" s="12">
        <v>12084</v>
      </c>
      <c r="P44" s="8" t="s">
        <v>269</v>
      </c>
      <c r="Q44" s="6"/>
      <c r="R44" s="6"/>
      <c r="S44" s="6">
        <v>37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6" t="s">
        <v>209</v>
      </c>
      <c r="AE44" s="11">
        <v>44936</v>
      </c>
      <c r="AF44" s="11">
        <v>44936</v>
      </c>
      <c r="AG44" s="6" t="s">
        <v>319</v>
      </c>
    </row>
    <row r="45" spans="1:33" s="16" customFormat="1" ht="150" x14ac:dyDescent="0.25">
      <c r="A45" s="6">
        <v>2022</v>
      </c>
      <c r="B45" s="11">
        <v>44835</v>
      </c>
      <c r="C45" s="11">
        <v>44926</v>
      </c>
      <c r="D45" s="6" t="s">
        <v>91</v>
      </c>
      <c r="E45" s="6"/>
      <c r="F45" s="6" t="s">
        <v>317</v>
      </c>
      <c r="G45" s="6" t="s">
        <v>318</v>
      </c>
      <c r="H45" s="6" t="s">
        <v>209</v>
      </c>
      <c r="I45" s="20" t="s">
        <v>336</v>
      </c>
      <c r="J45" s="21" t="s">
        <v>307</v>
      </c>
      <c r="K45" s="22" t="s">
        <v>256</v>
      </c>
      <c r="L45" s="17" t="s">
        <v>94</v>
      </c>
      <c r="M45" s="12">
        <v>11278.4</v>
      </c>
      <c r="N45" s="8" t="s">
        <v>269</v>
      </c>
      <c r="O45" s="12">
        <v>11278.4</v>
      </c>
      <c r="P45" s="8" t="s">
        <v>269</v>
      </c>
      <c r="Q45" s="6"/>
      <c r="R45" s="6"/>
      <c r="S45" s="6">
        <v>38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6" t="s">
        <v>209</v>
      </c>
      <c r="AE45" s="11">
        <v>44936</v>
      </c>
      <c r="AF45" s="11">
        <v>44936</v>
      </c>
      <c r="AG45" s="6" t="s">
        <v>319</v>
      </c>
    </row>
    <row r="46" spans="1:33" s="16" customFormat="1" ht="150" x14ac:dyDescent="0.25">
      <c r="A46" s="6">
        <v>2022</v>
      </c>
      <c r="B46" s="11">
        <v>44835</v>
      </c>
      <c r="C46" s="11">
        <v>44926</v>
      </c>
      <c r="D46" s="6" t="s">
        <v>91</v>
      </c>
      <c r="E46" s="6"/>
      <c r="F46" s="6" t="s">
        <v>317</v>
      </c>
      <c r="G46" s="6" t="s">
        <v>318</v>
      </c>
      <c r="H46" s="6" t="s">
        <v>209</v>
      </c>
      <c r="I46" s="20" t="s">
        <v>337</v>
      </c>
      <c r="J46" s="21" t="s">
        <v>315</v>
      </c>
      <c r="K46" s="22" t="s">
        <v>316</v>
      </c>
      <c r="L46" s="17" t="s">
        <v>93</v>
      </c>
      <c r="M46" s="12">
        <v>14098</v>
      </c>
      <c r="N46" s="8" t="s">
        <v>269</v>
      </c>
      <c r="O46" s="12">
        <v>14098</v>
      </c>
      <c r="P46" s="8" t="s">
        <v>269</v>
      </c>
      <c r="Q46" s="6"/>
      <c r="R46" s="6"/>
      <c r="S46" s="6">
        <v>39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6" t="s">
        <v>209</v>
      </c>
      <c r="AE46" s="11">
        <v>44936</v>
      </c>
      <c r="AF46" s="11">
        <v>44936</v>
      </c>
      <c r="AG46" s="6" t="s">
        <v>319</v>
      </c>
    </row>
    <row r="47" spans="1:33" s="16" customFormat="1" ht="150" x14ac:dyDescent="0.25">
      <c r="A47" s="6">
        <v>2022</v>
      </c>
      <c r="B47" s="11">
        <v>44835</v>
      </c>
      <c r="C47" s="11">
        <v>44926</v>
      </c>
      <c r="D47" s="6" t="s">
        <v>91</v>
      </c>
      <c r="E47" s="6"/>
      <c r="F47" s="6" t="s">
        <v>317</v>
      </c>
      <c r="G47" s="6" t="s">
        <v>318</v>
      </c>
      <c r="H47" s="6" t="s">
        <v>209</v>
      </c>
      <c r="I47" s="20" t="s">
        <v>338</v>
      </c>
      <c r="J47" s="21" t="s">
        <v>314</v>
      </c>
      <c r="K47" s="22" t="s">
        <v>339</v>
      </c>
      <c r="L47" s="17" t="s">
        <v>94</v>
      </c>
      <c r="M47" s="12">
        <v>12486.8</v>
      </c>
      <c r="N47" s="8" t="s">
        <v>269</v>
      </c>
      <c r="O47" s="12">
        <v>12486.8</v>
      </c>
      <c r="P47" s="8" t="s">
        <v>269</v>
      </c>
      <c r="Q47" s="6"/>
      <c r="R47" s="6"/>
      <c r="S47" s="6">
        <v>40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6" t="s">
        <v>209</v>
      </c>
      <c r="AE47" s="11">
        <v>44936</v>
      </c>
      <c r="AF47" s="11">
        <v>44936</v>
      </c>
      <c r="AG47" s="6" t="s">
        <v>319</v>
      </c>
    </row>
    <row r="48" spans="1:33" s="16" customFormat="1" ht="150" x14ac:dyDescent="0.25">
      <c r="A48" s="6">
        <v>2022</v>
      </c>
      <c r="B48" s="11">
        <v>44835</v>
      </c>
      <c r="C48" s="11">
        <v>44926</v>
      </c>
      <c r="D48" s="6" t="s">
        <v>91</v>
      </c>
      <c r="E48" s="6"/>
      <c r="F48" s="6" t="s">
        <v>317</v>
      </c>
      <c r="G48" s="6" t="s">
        <v>318</v>
      </c>
      <c r="H48" s="6" t="s">
        <v>209</v>
      </c>
      <c r="I48" s="20" t="s">
        <v>340</v>
      </c>
      <c r="J48" s="21" t="s">
        <v>341</v>
      </c>
      <c r="K48" s="22" t="s">
        <v>342</v>
      </c>
      <c r="L48" s="17" t="s">
        <v>93</v>
      </c>
      <c r="M48" s="12">
        <v>6444.8</v>
      </c>
      <c r="N48" s="8" t="s">
        <v>269</v>
      </c>
      <c r="O48" s="12">
        <v>6444.8</v>
      </c>
      <c r="P48" s="8" t="s">
        <v>269</v>
      </c>
      <c r="Q48" s="6"/>
      <c r="R48" s="6"/>
      <c r="S48" s="6">
        <v>41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6" t="s">
        <v>209</v>
      </c>
      <c r="AE48" s="11">
        <v>44936</v>
      </c>
      <c r="AF48" s="11">
        <v>44936</v>
      </c>
      <c r="AG48" s="6" t="s">
        <v>319</v>
      </c>
    </row>
    <row r="49" spans="1:33" s="32" customFormat="1" ht="150" x14ac:dyDescent="0.25">
      <c r="A49" s="6">
        <v>2022</v>
      </c>
      <c r="B49" s="11">
        <v>44835</v>
      </c>
      <c r="C49" s="11">
        <v>44926</v>
      </c>
      <c r="D49" s="6" t="s">
        <v>91</v>
      </c>
      <c r="E49" s="6"/>
      <c r="F49" s="6" t="s">
        <v>317</v>
      </c>
      <c r="G49" s="6" t="s">
        <v>91</v>
      </c>
      <c r="H49" s="6" t="s">
        <v>209</v>
      </c>
      <c r="I49" s="33" t="s">
        <v>360</v>
      </c>
      <c r="J49" s="21" t="s">
        <v>361</v>
      </c>
      <c r="K49" s="22" t="s">
        <v>362</v>
      </c>
      <c r="L49" s="17" t="s">
        <v>93</v>
      </c>
      <c r="M49" s="12">
        <v>21000</v>
      </c>
      <c r="N49" s="8" t="s">
        <v>269</v>
      </c>
      <c r="O49" s="12">
        <v>21000</v>
      </c>
      <c r="P49" s="8" t="s">
        <v>269</v>
      </c>
      <c r="Q49" s="6"/>
      <c r="R49" s="6"/>
      <c r="S49" s="6">
        <v>41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6" t="s">
        <v>209</v>
      </c>
      <c r="AE49" s="11">
        <v>44936</v>
      </c>
      <c r="AF49" s="11">
        <v>44936</v>
      </c>
      <c r="AG49" s="6" t="s">
        <v>319</v>
      </c>
    </row>
    <row r="61" spans="1:33" x14ac:dyDescent="0.25">
      <c r="G61" s="14"/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2">
    <dataValidation type="list" allowBlank="1" showErrorMessage="1" sqref="D8:D49">
      <formula1>Hidden_13</formula1>
    </dataValidation>
    <dataValidation type="list" allowBlank="1" showErrorMessage="1" sqref="L9:L49">
      <formula1>Hidden_211</formula1>
    </dataValidation>
  </dataValidations>
  <pageMargins left="0.7" right="0.7" top="0.75" bottom="0.75" header="0.3" footer="0.3"/>
  <pageSetup paperSize="9" orientation="portrait" r:id="rId1"/>
  <ignoredErrors>
    <ignoredError sqref="A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F22" sqref="F22"/>
    </sheetView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3.85546875" bestFit="1" customWidth="1"/>
    <col min="3" max="3" width="21.28515625" customWidth="1"/>
    <col min="4" max="4" width="34.42578125" customWidth="1"/>
    <col min="5" max="5" width="25.140625" customWidth="1"/>
    <col min="6" max="6" width="52.1406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6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0" t="s">
        <v>104</v>
      </c>
      <c r="F3" s="1" t="s">
        <v>105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2.85546875" bestFit="1" customWidth="1"/>
    <col min="3" max="3" width="53.425781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24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26.85546875" bestFit="1" customWidth="1"/>
    <col min="4" max="4" width="26.140625" bestFit="1" customWidth="1"/>
    <col min="5" max="5" width="30.7109375" bestFit="1" customWidth="1"/>
    <col min="6" max="6" width="28.42578125" customWidth="1"/>
  </cols>
  <sheetData>
    <row r="1" spans="1:8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8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8" ht="30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8" s="24" customFormat="1" x14ac:dyDescent="0.25">
      <c r="A4" s="9">
        <v>1</v>
      </c>
      <c r="B4" s="15" t="s">
        <v>270</v>
      </c>
      <c r="C4" s="12">
        <v>45111.6</v>
      </c>
      <c r="D4" s="12">
        <v>33228.839999999997</v>
      </c>
      <c r="E4" s="15" t="s">
        <v>269</v>
      </c>
      <c r="F4" s="15" t="s">
        <v>297</v>
      </c>
      <c r="H4" s="4"/>
    </row>
    <row r="5" spans="1:8" x14ac:dyDescent="0.25">
      <c r="A5" s="9">
        <v>2</v>
      </c>
      <c r="B5" s="15" t="s">
        <v>270</v>
      </c>
      <c r="C5" s="12">
        <v>38973</v>
      </c>
      <c r="D5" s="12">
        <v>28737.119999999999</v>
      </c>
      <c r="E5" s="15" t="s">
        <v>269</v>
      </c>
      <c r="F5" s="15" t="s">
        <v>297</v>
      </c>
      <c r="H5" s="4"/>
    </row>
    <row r="6" spans="1:8" x14ac:dyDescent="0.25">
      <c r="A6" s="9">
        <v>3</v>
      </c>
      <c r="B6" s="15" t="s">
        <v>270</v>
      </c>
      <c r="C6" s="12">
        <v>38973</v>
      </c>
      <c r="D6" s="12">
        <v>28737.119999999999</v>
      </c>
      <c r="E6" s="15" t="s">
        <v>269</v>
      </c>
      <c r="F6" s="15" t="s">
        <v>297</v>
      </c>
      <c r="H6" s="4"/>
    </row>
    <row r="7" spans="1:8" x14ac:dyDescent="0.25">
      <c r="A7" s="9">
        <v>4</v>
      </c>
      <c r="B7" s="15" t="s">
        <v>270</v>
      </c>
      <c r="C7" s="13">
        <v>34879.800000000003</v>
      </c>
      <c r="D7" s="12">
        <v>25606.639999999999</v>
      </c>
      <c r="E7" s="15" t="s">
        <v>269</v>
      </c>
      <c r="F7" s="15" t="s">
        <v>297</v>
      </c>
      <c r="H7" s="4"/>
    </row>
    <row r="8" spans="1:8" x14ac:dyDescent="0.25">
      <c r="A8" s="9">
        <v>5</v>
      </c>
      <c r="B8" s="15" t="s">
        <v>270</v>
      </c>
      <c r="C8" s="13">
        <v>34879.800000000003</v>
      </c>
      <c r="D8" s="12">
        <v>25606.639999999999</v>
      </c>
      <c r="E8" s="15" t="s">
        <v>269</v>
      </c>
      <c r="F8" s="15" t="s">
        <v>297</v>
      </c>
      <c r="H8" s="4"/>
    </row>
    <row r="9" spans="1:8" x14ac:dyDescent="0.25">
      <c r="A9" s="9">
        <v>6</v>
      </c>
      <c r="B9" s="15" t="s">
        <v>270</v>
      </c>
      <c r="C9" s="13">
        <v>34879.800000000003</v>
      </c>
      <c r="D9" s="12">
        <v>25606.639999999999</v>
      </c>
      <c r="E9" s="15" t="s">
        <v>269</v>
      </c>
      <c r="F9" s="15" t="s">
        <v>297</v>
      </c>
      <c r="H9" s="4"/>
    </row>
    <row r="10" spans="1:8" x14ac:dyDescent="0.25">
      <c r="A10" s="9">
        <v>7</v>
      </c>
      <c r="B10" s="15" t="s">
        <v>270</v>
      </c>
      <c r="C10" s="13">
        <v>34879.800000000003</v>
      </c>
      <c r="D10" s="12">
        <v>25606.639999999999</v>
      </c>
      <c r="E10" s="15" t="s">
        <v>269</v>
      </c>
      <c r="F10" s="15" t="s">
        <v>297</v>
      </c>
      <c r="H10" s="4"/>
    </row>
    <row r="11" spans="1:8" x14ac:dyDescent="0.25">
      <c r="A11" s="9">
        <v>8</v>
      </c>
      <c r="B11" s="15" t="s">
        <v>270</v>
      </c>
      <c r="C11" s="13">
        <v>34879.800000000003</v>
      </c>
      <c r="D11" s="12">
        <v>25606.639999999999</v>
      </c>
      <c r="E11" s="15" t="s">
        <v>269</v>
      </c>
      <c r="F11" s="15" t="s">
        <v>297</v>
      </c>
      <c r="H11" s="4"/>
    </row>
    <row r="12" spans="1:8" x14ac:dyDescent="0.25">
      <c r="A12" s="9">
        <v>9</v>
      </c>
      <c r="B12" s="15" t="s">
        <v>270</v>
      </c>
      <c r="C12" s="12">
        <v>30146.400000000001</v>
      </c>
      <c r="D12" s="12">
        <v>21986.52</v>
      </c>
      <c r="E12" s="15" t="s">
        <v>269</v>
      </c>
      <c r="F12" s="15" t="s">
        <v>297</v>
      </c>
      <c r="H12" s="4"/>
    </row>
    <row r="13" spans="1:8" x14ac:dyDescent="0.25">
      <c r="A13" s="9">
        <v>10</v>
      </c>
      <c r="B13" s="15" t="s">
        <v>270</v>
      </c>
      <c r="C13" s="12">
        <v>30146.400000000001</v>
      </c>
      <c r="D13" s="12">
        <v>21986.52</v>
      </c>
      <c r="E13" s="15" t="s">
        <v>269</v>
      </c>
      <c r="F13" s="15" t="s">
        <v>297</v>
      </c>
      <c r="H13" s="4"/>
    </row>
    <row r="14" spans="1:8" x14ac:dyDescent="0.25">
      <c r="A14" s="9">
        <v>11</v>
      </c>
      <c r="B14" s="15" t="s">
        <v>270</v>
      </c>
      <c r="C14" s="12">
        <v>30146.400000000001</v>
      </c>
      <c r="D14" s="12">
        <v>21986.52</v>
      </c>
      <c r="E14" s="15" t="s">
        <v>269</v>
      </c>
      <c r="F14" s="15" t="s">
        <v>297</v>
      </c>
      <c r="H14" s="4"/>
    </row>
    <row r="15" spans="1:8" x14ac:dyDescent="0.25">
      <c r="A15" s="9">
        <v>12</v>
      </c>
      <c r="B15" s="15" t="s">
        <v>270</v>
      </c>
      <c r="C15" s="12">
        <v>30146.400000000001</v>
      </c>
      <c r="D15" s="12">
        <v>21986.52</v>
      </c>
      <c r="E15" s="15" t="s">
        <v>269</v>
      </c>
      <c r="F15" s="15" t="s">
        <v>297</v>
      </c>
      <c r="H15" s="4"/>
    </row>
    <row r="16" spans="1:8" x14ac:dyDescent="0.25">
      <c r="A16" s="9">
        <v>13</v>
      </c>
      <c r="B16" s="15" t="s">
        <v>270</v>
      </c>
      <c r="C16" s="12">
        <v>30146.400000000001</v>
      </c>
      <c r="D16" s="12">
        <v>21986.52</v>
      </c>
      <c r="E16" s="15" t="s">
        <v>269</v>
      </c>
      <c r="F16" s="15" t="s">
        <v>297</v>
      </c>
      <c r="H16" s="4"/>
    </row>
    <row r="17" spans="1:8" x14ac:dyDescent="0.25">
      <c r="A17" s="9">
        <v>14</v>
      </c>
      <c r="B17" s="15" t="s">
        <v>270</v>
      </c>
      <c r="C17" s="12">
        <v>30146.400000000001</v>
      </c>
      <c r="D17" s="12">
        <v>21986.52</v>
      </c>
      <c r="E17" s="15" t="s">
        <v>269</v>
      </c>
      <c r="F17" s="15" t="s">
        <v>297</v>
      </c>
      <c r="H17" s="4"/>
    </row>
    <row r="18" spans="1:8" x14ac:dyDescent="0.25">
      <c r="A18" s="9">
        <v>15</v>
      </c>
      <c r="B18" s="15" t="s">
        <v>270</v>
      </c>
      <c r="C18" s="12">
        <v>30146.400000000001</v>
      </c>
      <c r="D18" s="12">
        <v>21986.52</v>
      </c>
      <c r="E18" s="15" t="s">
        <v>269</v>
      </c>
      <c r="F18" s="15" t="s">
        <v>297</v>
      </c>
      <c r="H18" s="4"/>
    </row>
    <row r="19" spans="1:8" x14ac:dyDescent="0.25">
      <c r="A19" s="9">
        <v>16</v>
      </c>
      <c r="B19" s="15" t="s">
        <v>270</v>
      </c>
      <c r="C19" s="12">
        <v>30146.400000000001</v>
      </c>
      <c r="D19" s="12">
        <v>21986.52</v>
      </c>
      <c r="E19" s="15" t="s">
        <v>269</v>
      </c>
      <c r="F19" s="15" t="s">
        <v>297</v>
      </c>
      <c r="H19" s="4"/>
    </row>
    <row r="20" spans="1:8" x14ac:dyDescent="0.25">
      <c r="A20" s="9">
        <v>17</v>
      </c>
      <c r="B20" s="15" t="s">
        <v>270</v>
      </c>
      <c r="C20" s="12">
        <v>21372.6</v>
      </c>
      <c r="D20" s="12">
        <v>15958.66</v>
      </c>
      <c r="E20" s="15" t="s">
        <v>269</v>
      </c>
      <c r="F20" s="15" t="s">
        <v>297</v>
      </c>
      <c r="H20" s="4"/>
    </row>
    <row r="21" spans="1:8" x14ac:dyDescent="0.25">
      <c r="A21" s="9">
        <v>18</v>
      </c>
      <c r="B21" s="15" t="s">
        <v>270</v>
      </c>
      <c r="C21" s="12">
        <v>21372.6</v>
      </c>
      <c r="D21" s="12">
        <v>15958.66</v>
      </c>
      <c r="E21" s="15" t="s">
        <v>269</v>
      </c>
      <c r="F21" s="15" t="s">
        <v>297</v>
      </c>
      <c r="H21" s="4"/>
    </row>
    <row r="22" spans="1:8" x14ac:dyDescent="0.25">
      <c r="A22" s="9">
        <v>19</v>
      </c>
      <c r="B22" s="15" t="s">
        <v>270</v>
      </c>
      <c r="C22" s="12">
        <v>21372.6</v>
      </c>
      <c r="D22" s="12">
        <v>15958.66</v>
      </c>
      <c r="E22" s="15" t="s">
        <v>269</v>
      </c>
      <c r="F22" s="15" t="s">
        <v>297</v>
      </c>
      <c r="H22" s="4"/>
    </row>
    <row r="23" spans="1:8" x14ac:dyDescent="0.25">
      <c r="A23" s="9">
        <v>20</v>
      </c>
      <c r="B23" s="15" t="s">
        <v>270</v>
      </c>
      <c r="C23" s="12">
        <v>21372.6</v>
      </c>
      <c r="D23" s="12">
        <v>15958.66</v>
      </c>
      <c r="E23" s="15" t="s">
        <v>269</v>
      </c>
      <c r="F23" s="15" t="s">
        <v>297</v>
      </c>
      <c r="H23" s="4"/>
    </row>
    <row r="24" spans="1:8" x14ac:dyDescent="0.25">
      <c r="A24" s="9">
        <v>21</v>
      </c>
      <c r="B24" s="15" t="s">
        <v>270</v>
      </c>
      <c r="C24" s="12">
        <v>21372.6</v>
      </c>
      <c r="D24" s="12">
        <v>15958.66</v>
      </c>
      <c r="E24" s="15" t="s">
        <v>269</v>
      </c>
      <c r="F24" s="15" t="s">
        <v>297</v>
      </c>
      <c r="H24" s="4"/>
    </row>
    <row r="25" spans="1:8" x14ac:dyDescent="0.25">
      <c r="A25" s="9">
        <v>22</v>
      </c>
      <c r="B25" s="15" t="s">
        <v>270</v>
      </c>
      <c r="C25" s="12">
        <v>21372.6</v>
      </c>
      <c r="D25" s="12">
        <v>15958.66</v>
      </c>
      <c r="E25" s="15" t="s">
        <v>269</v>
      </c>
      <c r="F25" s="15" t="s">
        <v>297</v>
      </c>
      <c r="H25" s="4"/>
    </row>
    <row r="26" spans="1:8" x14ac:dyDescent="0.25">
      <c r="A26" s="9">
        <v>23</v>
      </c>
      <c r="B26" s="15" t="s">
        <v>270</v>
      </c>
      <c r="C26" s="12">
        <v>21372.6</v>
      </c>
      <c r="D26" s="12">
        <v>15958.66</v>
      </c>
      <c r="E26" s="15" t="s">
        <v>269</v>
      </c>
      <c r="F26" s="15" t="s">
        <v>297</v>
      </c>
      <c r="H26" s="4"/>
    </row>
    <row r="27" spans="1:8" x14ac:dyDescent="0.25">
      <c r="A27" s="9">
        <v>24</v>
      </c>
      <c r="B27" s="15" t="s">
        <v>270</v>
      </c>
      <c r="C27" s="12">
        <v>21372.6</v>
      </c>
      <c r="D27" s="12">
        <v>15958.66</v>
      </c>
      <c r="E27" s="15" t="s">
        <v>269</v>
      </c>
      <c r="F27" s="15" t="s">
        <v>297</v>
      </c>
      <c r="H27" s="4"/>
    </row>
    <row r="28" spans="1:8" x14ac:dyDescent="0.25">
      <c r="A28" s="9">
        <v>25</v>
      </c>
      <c r="B28" s="15" t="s">
        <v>270</v>
      </c>
      <c r="C28" s="12">
        <v>21372.6</v>
      </c>
      <c r="D28" s="12">
        <v>15958.66</v>
      </c>
      <c r="E28" s="15" t="s">
        <v>269</v>
      </c>
      <c r="F28" s="15" t="s">
        <v>297</v>
      </c>
      <c r="H28" s="4"/>
    </row>
    <row r="29" spans="1:8" x14ac:dyDescent="0.25">
      <c r="A29" s="9">
        <v>26</v>
      </c>
      <c r="B29" s="15" t="s">
        <v>270</v>
      </c>
      <c r="C29" s="12">
        <v>21372.6</v>
      </c>
      <c r="D29" s="12">
        <v>15958.66</v>
      </c>
      <c r="E29" s="15" t="s">
        <v>269</v>
      </c>
      <c r="F29" s="15" t="s">
        <v>297</v>
      </c>
      <c r="H29" s="4"/>
    </row>
    <row r="30" spans="1:8" x14ac:dyDescent="0.25">
      <c r="A30" s="9">
        <v>27</v>
      </c>
      <c r="B30" s="15" t="s">
        <v>270</v>
      </c>
      <c r="C30" s="12">
        <v>21372.6</v>
      </c>
      <c r="D30" s="12">
        <v>15958.66</v>
      </c>
      <c r="E30" s="15" t="s">
        <v>269</v>
      </c>
      <c r="F30" s="15" t="s">
        <v>297</v>
      </c>
      <c r="H30" s="4"/>
    </row>
    <row r="31" spans="1:8" x14ac:dyDescent="0.25">
      <c r="A31" s="9">
        <v>28</v>
      </c>
      <c r="B31" s="15" t="s">
        <v>270</v>
      </c>
      <c r="C31" s="12">
        <v>21372.6</v>
      </c>
      <c r="D31" s="12">
        <v>15958.66</v>
      </c>
      <c r="E31" s="15" t="s">
        <v>269</v>
      </c>
      <c r="F31" s="15" t="s">
        <v>297</v>
      </c>
      <c r="H31" s="4"/>
    </row>
    <row r="32" spans="1:8" x14ac:dyDescent="0.25">
      <c r="A32" s="9">
        <v>29</v>
      </c>
      <c r="B32" s="15" t="s">
        <v>270</v>
      </c>
      <c r="C32" s="12">
        <v>15306.4</v>
      </c>
      <c r="D32" s="12">
        <v>15306.4</v>
      </c>
      <c r="E32" s="15" t="s">
        <v>269</v>
      </c>
      <c r="F32" s="15" t="s">
        <v>297</v>
      </c>
    </row>
    <row r="33" spans="1:6" x14ac:dyDescent="0.25">
      <c r="A33" s="9">
        <v>30</v>
      </c>
      <c r="B33" s="15" t="s">
        <v>270</v>
      </c>
      <c r="C33" s="12">
        <v>12084</v>
      </c>
      <c r="D33" s="12">
        <v>12084</v>
      </c>
      <c r="E33" s="15" t="s">
        <v>269</v>
      </c>
      <c r="F33" s="15" t="s">
        <v>297</v>
      </c>
    </row>
    <row r="34" spans="1:6" x14ac:dyDescent="0.25">
      <c r="A34" s="9">
        <v>31</v>
      </c>
      <c r="B34" s="15" t="s">
        <v>270</v>
      </c>
      <c r="C34" s="12">
        <v>8056</v>
      </c>
      <c r="D34" s="12">
        <v>8056</v>
      </c>
      <c r="E34" s="15" t="s">
        <v>269</v>
      </c>
      <c r="F34" s="15" t="s">
        <v>297</v>
      </c>
    </row>
    <row r="35" spans="1:6" x14ac:dyDescent="0.25">
      <c r="A35" s="9">
        <v>32</v>
      </c>
      <c r="B35" s="15" t="s">
        <v>270</v>
      </c>
      <c r="C35" s="12">
        <v>14098</v>
      </c>
      <c r="D35" s="12">
        <v>14098</v>
      </c>
      <c r="E35" s="15" t="s">
        <v>269</v>
      </c>
      <c r="F35" s="15" t="s">
        <v>297</v>
      </c>
    </row>
    <row r="36" spans="1:6" x14ac:dyDescent="0.25">
      <c r="A36" s="9">
        <v>33</v>
      </c>
      <c r="B36" s="15" t="s">
        <v>270</v>
      </c>
      <c r="C36" s="12">
        <v>10070</v>
      </c>
      <c r="D36" s="12">
        <v>10070</v>
      </c>
      <c r="E36" s="15" t="s">
        <v>269</v>
      </c>
      <c r="F36" s="15" t="s">
        <v>297</v>
      </c>
    </row>
    <row r="37" spans="1:6" x14ac:dyDescent="0.25">
      <c r="A37" s="9">
        <v>34</v>
      </c>
      <c r="B37" s="15" t="s">
        <v>270</v>
      </c>
      <c r="C37" s="12">
        <v>15306.4</v>
      </c>
      <c r="D37" s="12">
        <v>15306.4</v>
      </c>
      <c r="E37" s="15" t="s">
        <v>269</v>
      </c>
      <c r="F37" s="15" t="s">
        <v>297</v>
      </c>
    </row>
    <row r="38" spans="1:6" x14ac:dyDescent="0.25">
      <c r="A38" s="9">
        <v>35</v>
      </c>
      <c r="B38" s="15" t="s">
        <v>270</v>
      </c>
      <c r="C38" s="12">
        <v>14098</v>
      </c>
      <c r="D38" s="12">
        <v>14098</v>
      </c>
      <c r="E38" s="15" t="s">
        <v>269</v>
      </c>
      <c r="F38" s="15" t="s">
        <v>297</v>
      </c>
    </row>
    <row r="39" spans="1:6" x14ac:dyDescent="0.25">
      <c r="A39" s="9">
        <v>36</v>
      </c>
      <c r="B39" s="15" t="s">
        <v>270</v>
      </c>
      <c r="C39" s="12">
        <v>14098</v>
      </c>
      <c r="D39" s="12">
        <v>14098</v>
      </c>
      <c r="E39" s="15" t="s">
        <v>269</v>
      </c>
      <c r="F39" s="15" t="s">
        <v>297</v>
      </c>
    </row>
    <row r="40" spans="1:6" x14ac:dyDescent="0.25">
      <c r="A40" s="9">
        <v>37</v>
      </c>
      <c r="B40" s="15" t="s">
        <v>270</v>
      </c>
      <c r="C40" s="12">
        <v>12084</v>
      </c>
      <c r="D40" s="12">
        <v>12084</v>
      </c>
      <c r="E40" s="15" t="s">
        <v>269</v>
      </c>
      <c r="F40" s="15" t="s">
        <v>297</v>
      </c>
    </row>
    <row r="41" spans="1:6" x14ac:dyDescent="0.25">
      <c r="A41" s="9">
        <v>38</v>
      </c>
      <c r="B41" s="15" t="s">
        <v>270</v>
      </c>
      <c r="C41" s="12">
        <v>11278.4</v>
      </c>
      <c r="D41" s="12">
        <v>11278.4</v>
      </c>
      <c r="E41" s="15" t="s">
        <v>269</v>
      </c>
      <c r="F41" s="15" t="s">
        <v>297</v>
      </c>
    </row>
    <row r="42" spans="1:6" x14ac:dyDescent="0.25">
      <c r="A42" s="9">
        <v>39</v>
      </c>
      <c r="B42" s="15" t="s">
        <v>270</v>
      </c>
      <c r="C42" s="12">
        <v>14098</v>
      </c>
      <c r="D42" s="12">
        <v>14098</v>
      </c>
      <c r="E42" s="15" t="s">
        <v>269</v>
      </c>
      <c r="F42" s="15" t="s">
        <v>297</v>
      </c>
    </row>
    <row r="43" spans="1:6" x14ac:dyDescent="0.25">
      <c r="A43" s="9">
        <v>40</v>
      </c>
      <c r="B43" s="15" t="s">
        <v>270</v>
      </c>
      <c r="C43" s="12">
        <v>12486.8</v>
      </c>
      <c r="D43" s="12">
        <v>12486.8</v>
      </c>
      <c r="E43" s="15" t="s">
        <v>269</v>
      </c>
      <c r="F43" s="15" t="s">
        <v>297</v>
      </c>
    </row>
    <row r="44" spans="1:6" x14ac:dyDescent="0.25">
      <c r="A44" s="9">
        <v>41</v>
      </c>
      <c r="B44" s="15" t="s">
        <v>270</v>
      </c>
      <c r="C44" s="12">
        <v>6444.8</v>
      </c>
      <c r="D44" s="12">
        <v>6444.8</v>
      </c>
      <c r="E44" s="15" t="s">
        <v>269</v>
      </c>
      <c r="F44" s="15" t="s">
        <v>297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44.42578125" bestFit="1" customWidth="1"/>
    <col min="4" max="4" width="43.5703125" bestFit="1" customWidth="1"/>
    <col min="5" max="5" width="48.28515625" bestFit="1" customWidth="1"/>
    <col min="6" max="6" width="44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ht="30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3" workbookViewId="0">
      <selection activeCell="B4" sqref="B4:F4"/>
    </sheetView>
  </sheetViews>
  <sheetFormatPr baseColWidth="10" defaultColWidth="9.140625" defaultRowHeight="15" x14ac:dyDescent="0.25"/>
  <cols>
    <col min="1" max="1" width="3.42578125" bestFit="1" customWidth="1"/>
    <col min="2" max="2" width="34.42578125" bestFit="1" customWidth="1"/>
    <col min="3" max="3" width="32.42578125" style="3" bestFit="1" customWidth="1"/>
    <col min="4" max="4" width="31.5703125" style="3" bestFit="1" customWidth="1"/>
    <col min="5" max="5" width="36.28515625" style="3" bestFit="1" customWidth="1"/>
    <col min="6" max="6" width="36.85546875" style="3" bestFit="1" customWidth="1"/>
  </cols>
  <sheetData>
    <row r="1" spans="1:6" hidden="1" x14ac:dyDescent="0.25">
      <c r="B1" t="s">
        <v>7</v>
      </c>
      <c r="C1" s="3" t="s">
        <v>11</v>
      </c>
      <c r="D1" s="3" t="s">
        <v>11</v>
      </c>
      <c r="E1" s="3" t="s">
        <v>7</v>
      </c>
      <c r="F1" s="3" t="s">
        <v>7</v>
      </c>
    </row>
    <row r="2" spans="1:6" hidden="1" x14ac:dyDescent="0.25">
      <c r="B2" t="s">
        <v>130</v>
      </c>
      <c r="C2" s="3" t="s">
        <v>131</v>
      </c>
      <c r="D2" s="3" t="s">
        <v>132</v>
      </c>
      <c r="E2" s="3" t="s">
        <v>133</v>
      </c>
      <c r="F2" s="3" t="s">
        <v>134</v>
      </c>
    </row>
    <row r="3" spans="1:6" s="24" customFormat="1" ht="30" x14ac:dyDescent="0.25">
      <c r="A3" s="31" t="s">
        <v>100</v>
      </c>
      <c r="B3" s="31" t="s">
        <v>349</v>
      </c>
      <c r="C3" s="31" t="s">
        <v>350</v>
      </c>
      <c r="D3" s="31" t="s">
        <v>351</v>
      </c>
      <c r="E3" s="31" t="s">
        <v>352</v>
      </c>
      <c r="F3" s="31" t="s">
        <v>353</v>
      </c>
    </row>
    <row r="4" spans="1:6" s="24" customFormat="1" x14ac:dyDescent="0.25">
      <c r="A4" s="9">
        <v>1</v>
      </c>
      <c r="B4" s="15" t="s">
        <v>354</v>
      </c>
      <c r="C4" s="34">
        <v>7518.6</v>
      </c>
      <c r="D4" s="34">
        <v>5569.29</v>
      </c>
      <c r="E4" s="15" t="s">
        <v>269</v>
      </c>
      <c r="F4" s="15" t="s">
        <v>355</v>
      </c>
    </row>
    <row r="5" spans="1:6" x14ac:dyDescent="0.25">
      <c r="A5" s="9">
        <v>2</v>
      </c>
      <c r="B5" s="15" t="s">
        <v>354</v>
      </c>
      <c r="C5" s="34">
        <v>77496</v>
      </c>
      <c r="D5" s="34">
        <v>59495.23</v>
      </c>
      <c r="E5" s="15" t="s">
        <v>269</v>
      </c>
      <c r="F5" s="15" t="s">
        <v>355</v>
      </c>
    </row>
    <row r="6" spans="1:6" x14ac:dyDescent="0.25">
      <c r="A6" s="9">
        <v>3</v>
      </c>
      <c r="B6" s="15" t="s">
        <v>354</v>
      </c>
      <c r="C6" s="34">
        <v>38973</v>
      </c>
      <c r="D6" s="34">
        <v>31806.13</v>
      </c>
      <c r="E6" s="15" t="s">
        <v>269</v>
      </c>
      <c r="F6" s="15" t="s">
        <v>355</v>
      </c>
    </row>
    <row r="7" spans="1:6" x14ac:dyDescent="0.25">
      <c r="A7" s="9">
        <v>4</v>
      </c>
      <c r="B7" s="15" t="s">
        <v>354</v>
      </c>
      <c r="C7" s="34">
        <v>66271.62</v>
      </c>
      <c r="D7" s="34">
        <v>51203.08</v>
      </c>
      <c r="E7" s="15" t="s">
        <v>269</v>
      </c>
      <c r="F7" s="15" t="s">
        <v>355</v>
      </c>
    </row>
    <row r="8" spans="1:6" x14ac:dyDescent="0.25">
      <c r="A8" s="9">
        <v>5</v>
      </c>
      <c r="B8" s="15" t="s">
        <v>354</v>
      </c>
      <c r="C8" s="34">
        <v>69759.600000000006</v>
      </c>
      <c r="D8" s="34">
        <v>53897.98</v>
      </c>
      <c r="E8" s="15" t="s">
        <v>269</v>
      </c>
      <c r="F8" s="15" t="s">
        <v>355</v>
      </c>
    </row>
    <row r="9" spans="1:6" x14ac:dyDescent="0.25">
      <c r="A9" s="9">
        <v>6</v>
      </c>
      <c r="B9" s="15" t="s">
        <v>354</v>
      </c>
      <c r="C9" s="34">
        <v>69759.600000000006</v>
      </c>
      <c r="D9" s="34">
        <v>53897.98</v>
      </c>
      <c r="E9" s="15" t="s">
        <v>269</v>
      </c>
      <c r="F9" s="15" t="s">
        <v>355</v>
      </c>
    </row>
    <row r="10" spans="1:6" x14ac:dyDescent="0.25">
      <c r="A10" s="9">
        <v>7</v>
      </c>
      <c r="B10" s="15" t="s">
        <v>354</v>
      </c>
      <c r="C10" s="34">
        <v>69759.600000000006</v>
      </c>
      <c r="D10" s="34">
        <v>53897.98</v>
      </c>
      <c r="E10" s="15" t="s">
        <v>269</v>
      </c>
      <c r="F10" s="15" t="s">
        <v>355</v>
      </c>
    </row>
    <row r="11" spans="1:6" x14ac:dyDescent="0.25">
      <c r="A11" s="9">
        <v>8</v>
      </c>
      <c r="B11" s="15" t="s">
        <v>354</v>
      </c>
      <c r="C11" s="34">
        <v>69759.600000000006</v>
      </c>
      <c r="D11" s="34">
        <v>53897.98</v>
      </c>
      <c r="E11" s="15" t="s">
        <v>269</v>
      </c>
      <c r="F11" s="15" t="s">
        <v>355</v>
      </c>
    </row>
    <row r="12" spans="1:6" x14ac:dyDescent="0.25">
      <c r="A12" s="9">
        <v>9</v>
      </c>
      <c r="B12" s="15" t="s">
        <v>354</v>
      </c>
      <c r="C12" s="34">
        <v>60292.800000000003</v>
      </c>
      <c r="D12" s="34">
        <v>47271.23</v>
      </c>
      <c r="E12" s="15" t="s">
        <v>269</v>
      </c>
      <c r="F12" s="15" t="s">
        <v>355</v>
      </c>
    </row>
    <row r="13" spans="1:6" x14ac:dyDescent="0.25">
      <c r="A13" s="9">
        <v>10</v>
      </c>
      <c r="B13" s="15" t="s">
        <v>354</v>
      </c>
      <c r="C13" s="34">
        <v>60292.800000000003</v>
      </c>
      <c r="D13" s="34">
        <v>47271.23</v>
      </c>
      <c r="E13" s="15" t="s">
        <v>269</v>
      </c>
      <c r="F13" s="15" t="s">
        <v>355</v>
      </c>
    </row>
    <row r="14" spans="1:6" x14ac:dyDescent="0.25">
      <c r="A14" s="9">
        <v>11</v>
      </c>
      <c r="B14" s="15" t="s">
        <v>354</v>
      </c>
      <c r="C14" s="34">
        <v>60292.800000000003</v>
      </c>
      <c r="D14" s="34">
        <v>47271.23</v>
      </c>
      <c r="E14" s="15" t="s">
        <v>269</v>
      </c>
      <c r="F14" s="15" t="s">
        <v>355</v>
      </c>
    </row>
    <row r="15" spans="1:6" x14ac:dyDescent="0.25">
      <c r="A15" s="9">
        <v>12</v>
      </c>
      <c r="B15" s="15" t="s">
        <v>354</v>
      </c>
      <c r="C15" s="34">
        <v>60292.800000000003</v>
      </c>
      <c r="D15" s="34">
        <v>47271.23</v>
      </c>
      <c r="E15" s="15" t="s">
        <v>269</v>
      </c>
      <c r="F15" s="15" t="s">
        <v>355</v>
      </c>
    </row>
    <row r="16" spans="1:6" x14ac:dyDescent="0.25">
      <c r="A16" s="9">
        <v>13</v>
      </c>
      <c r="B16" s="15" t="s">
        <v>354</v>
      </c>
      <c r="C16" s="34">
        <v>60292.800000000003</v>
      </c>
      <c r="D16" s="34">
        <v>47271.23</v>
      </c>
      <c r="E16" s="15" t="s">
        <v>269</v>
      </c>
      <c r="F16" s="15" t="s">
        <v>355</v>
      </c>
    </row>
    <row r="17" spans="1:6" x14ac:dyDescent="0.25">
      <c r="A17" s="9">
        <v>14</v>
      </c>
      <c r="B17" s="15" t="s">
        <v>354</v>
      </c>
      <c r="C17" s="34">
        <v>60292.800000000003</v>
      </c>
      <c r="D17" s="34">
        <v>47271.23</v>
      </c>
      <c r="E17" s="15" t="s">
        <v>269</v>
      </c>
      <c r="F17" s="15" t="s">
        <v>355</v>
      </c>
    </row>
    <row r="18" spans="1:6" x14ac:dyDescent="0.25">
      <c r="A18" s="9">
        <v>15</v>
      </c>
      <c r="B18" s="15" t="s">
        <v>354</v>
      </c>
      <c r="C18" s="34">
        <v>60292.800000000003</v>
      </c>
      <c r="D18" s="34">
        <v>47271.23</v>
      </c>
      <c r="E18" s="15" t="s">
        <v>269</v>
      </c>
      <c r="F18" s="15" t="s">
        <v>355</v>
      </c>
    </row>
    <row r="19" spans="1:6" x14ac:dyDescent="0.25">
      <c r="A19" s="9">
        <v>16</v>
      </c>
      <c r="B19" s="15" t="s">
        <v>354</v>
      </c>
      <c r="C19" s="34">
        <v>60292.800000000003</v>
      </c>
      <c r="D19" s="34">
        <v>47271.23</v>
      </c>
      <c r="E19" s="15" t="s">
        <v>269</v>
      </c>
      <c r="F19" s="15" t="s">
        <v>355</v>
      </c>
    </row>
    <row r="20" spans="1:6" x14ac:dyDescent="0.25">
      <c r="A20" s="9">
        <v>17</v>
      </c>
      <c r="B20" s="15" t="s">
        <v>354</v>
      </c>
      <c r="C20" s="34">
        <v>42745.2</v>
      </c>
      <c r="D20" s="34">
        <v>34987.9</v>
      </c>
      <c r="E20" s="15" t="s">
        <v>269</v>
      </c>
      <c r="F20" s="15" t="s">
        <v>355</v>
      </c>
    </row>
    <row r="21" spans="1:6" x14ac:dyDescent="0.25">
      <c r="A21" s="9">
        <v>18</v>
      </c>
      <c r="B21" s="15" t="s">
        <v>354</v>
      </c>
      <c r="C21" s="34">
        <v>42745.2</v>
      </c>
      <c r="D21" s="34">
        <v>34987.9</v>
      </c>
      <c r="E21" s="15" t="s">
        <v>269</v>
      </c>
      <c r="F21" s="15" t="s">
        <v>355</v>
      </c>
    </row>
    <row r="22" spans="1:6" x14ac:dyDescent="0.25">
      <c r="A22" s="9">
        <v>19</v>
      </c>
      <c r="B22" s="15" t="s">
        <v>354</v>
      </c>
      <c r="C22" s="34">
        <v>42745.2</v>
      </c>
      <c r="D22" s="34">
        <v>34987.9</v>
      </c>
      <c r="E22" s="15" t="s">
        <v>269</v>
      </c>
      <c r="F22" s="15" t="s">
        <v>355</v>
      </c>
    </row>
    <row r="23" spans="1:6" x14ac:dyDescent="0.25">
      <c r="A23" s="9">
        <v>20</v>
      </c>
      <c r="B23" s="15" t="s">
        <v>354</v>
      </c>
      <c r="C23" s="34">
        <v>42745.2</v>
      </c>
      <c r="D23" s="34">
        <v>34987.9</v>
      </c>
      <c r="E23" s="15" t="s">
        <v>269</v>
      </c>
      <c r="F23" s="15" t="s">
        <v>355</v>
      </c>
    </row>
    <row r="24" spans="1:6" x14ac:dyDescent="0.25">
      <c r="A24" s="9">
        <v>21</v>
      </c>
      <c r="B24" s="15" t="s">
        <v>354</v>
      </c>
      <c r="C24" s="34">
        <v>42745.2</v>
      </c>
      <c r="D24" s="34">
        <v>34987.9</v>
      </c>
      <c r="E24" s="15" t="s">
        <v>269</v>
      </c>
      <c r="F24" s="15" t="s">
        <v>355</v>
      </c>
    </row>
    <row r="25" spans="1:6" x14ac:dyDescent="0.25">
      <c r="A25" s="9">
        <v>22</v>
      </c>
      <c r="B25" s="15" t="s">
        <v>354</v>
      </c>
      <c r="C25" s="34">
        <v>42745.2</v>
      </c>
      <c r="D25" s="34">
        <v>34987.9</v>
      </c>
      <c r="E25" s="15" t="s">
        <v>269</v>
      </c>
      <c r="F25" s="15" t="s">
        <v>355</v>
      </c>
    </row>
    <row r="26" spans="1:6" x14ac:dyDescent="0.25">
      <c r="A26" s="9">
        <v>23</v>
      </c>
      <c r="B26" s="15" t="s">
        <v>354</v>
      </c>
      <c r="C26" s="34">
        <v>42745.2</v>
      </c>
      <c r="D26" s="34">
        <v>34987.9</v>
      </c>
      <c r="E26" s="15" t="s">
        <v>269</v>
      </c>
      <c r="F26" s="15" t="s">
        <v>355</v>
      </c>
    </row>
    <row r="27" spans="1:6" x14ac:dyDescent="0.25">
      <c r="A27" s="9">
        <v>24</v>
      </c>
      <c r="B27" s="15" t="s">
        <v>354</v>
      </c>
      <c r="C27" s="34">
        <v>42745.2</v>
      </c>
      <c r="D27" s="34">
        <v>34987.9</v>
      </c>
      <c r="E27" s="15" t="s">
        <v>269</v>
      </c>
      <c r="F27" s="15" t="s">
        <v>355</v>
      </c>
    </row>
    <row r="28" spans="1:6" x14ac:dyDescent="0.25">
      <c r="A28" s="9">
        <v>25</v>
      </c>
      <c r="B28" s="15" t="s">
        <v>354</v>
      </c>
      <c r="C28" s="34">
        <v>42745.2</v>
      </c>
      <c r="D28" s="34">
        <v>34987.9</v>
      </c>
      <c r="E28" s="15" t="s">
        <v>269</v>
      </c>
      <c r="F28" s="15" t="s">
        <v>355</v>
      </c>
    </row>
    <row r="29" spans="1:6" x14ac:dyDescent="0.25">
      <c r="A29" s="9">
        <v>26</v>
      </c>
      <c r="B29" s="15" t="s">
        <v>354</v>
      </c>
      <c r="C29" s="34">
        <v>42745.2</v>
      </c>
      <c r="D29" s="34">
        <v>34987.9</v>
      </c>
      <c r="E29" s="15" t="s">
        <v>269</v>
      </c>
      <c r="F29" s="15" t="s">
        <v>355</v>
      </c>
    </row>
    <row r="30" spans="1:6" x14ac:dyDescent="0.25">
      <c r="A30" s="9">
        <v>27</v>
      </c>
      <c r="B30" s="15" t="s">
        <v>354</v>
      </c>
      <c r="C30" s="34">
        <v>42745.2</v>
      </c>
      <c r="D30" s="34">
        <v>34987.9</v>
      </c>
      <c r="E30" s="15" t="s">
        <v>269</v>
      </c>
      <c r="F30" s="15" t="s">
        <v>355</v>
      </c>
    </row>
    <row r="31" spans="1:6" x14ac:dyDescent="0.25">
      <c r="A31" s="9">
        <v>28</v>
      </c>
      <c r="B31" s="15" t="s">
        <v>354</v>
      </c>
      <c r="C31" s="34">
        <v>42745.2</v>
      </c>
      <c r="D31" s="34">
        <v>34987.9</v>
      </c>
      <c r="E31" s="15" t="s">
        <v>269</v>
      </c>
      <c r="F31" s="15" t="s">
        <v>355</v>
      </c>
    </row>
  </sheetData>
  <pageMargins left="0.7" right="0.7" top="0.75" bottom="0.75" header="0.3" footer="0.3"/>
  <pageSetup orientation="portrait" horizontalDpi="4294967292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C3" workbookViewId="0">
      <selection activeCell="D31" sqref="D31"/>
    </sheetView>
  </sheetViews>
  <sheetFormatPr baseColWidth="10" defaultColWidth="9.140625" defaultRowHeight="15" x14ac:dyDescent="0.25"/>
  <cols>
    <col min="1" max="1" width="3.42578125" bestFit="1" customWidth="1"/>
    <col min="2" max="2" width="27.140625" bestFit="1" customWidth="1"/>
    <col min="3" max="3" width="25" bestFit="1" customWidth="1"/>
    <col min="4" max="4" width="24.140625" bestFit="1" customWidth="1"/>
    <col min="5" max="5" width="28.85546875" bestFit="1" customWidth="1"/>
    <col min="6" max="6" width="25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135</v>
      </c>
      <c r="C2" t="s">
        <v>136</v>
      </c>
      <c r="D2" t="s">
        <v>137</v>
      </c>
      <c r="E2" t="s">
        <v>138</v>
      </c>
      <c r="F2" t="s">
        <v>139</v>
      </c>
    </row>
    <row r="3" spans="1:6" s="24" customFormat="1" ht="30" x14ac:dyDescent="0.25">
      <c r="A3" s="23" t="s">
        <v>100</v>
      </c>
      <c r="B3" s="23" t="s">
        <v>140</v>
      </c>
      <c r="C3" s="23" t="s">
        <v>141</v>
      </c>
      <c r="D3" s="23" t="s">
        <v>142</v>
      </c>
      <c r="E3" s="23" t="s">
        <v>143</v>
      </c>
      <c r="F3" s="23" t="s">
        <v>144</v>
      </c>
    </row>
    <row r="4" spans="1:6" s="24" customFormat="1" x14ac:dyDescent="0.25">
      <c r="A4" s="9">
        <v>1</v>
      </c>
      <c r="B4" s="9" t="s">
        <v>356</v>
      </c>
      <c r="C4" s="28">
        <v>1503.72</v>
      </c>
      <c r="D4" s="28">
        <v>2784.64</v>
      </c>
      <c r="E4" s="9" t="s">
        <v>357</v>
      </c>
      <c r="F4" s="29" t="s">
        <v>358</v>
      </c>
    </row>
    <row r="5" spans="1:6" x14ac:dyDescent="0.25">
      <c r="A5" s="15">
        <v>2</v>
      </c>
      <c r="B5" s="9" t="s">
        <v>356</v>
      </c>
      <c r="C5" s="29">
        <v>15589.2</v>
      </c>
      <c r="D5" s="15">
        <v>11899.05</v>
      </c>
      <c r="E5" s="9" t="s">
        <v>357</v>
      </c>
      <c r="F5" s="29" t="s">
        <v>358</v>
      </c>
    </row>
    <row r="6" spans="1:6" x14ac:dyDescent="0.25">
      <c r="A6" s="15">
        <v>3</v>
      </c>
      <c r="B6" s="9" t="s">
        <v>356</v>
      </c>
      <c r="C6" s="28">
        <v>7794.6</v>
      </c>
      <c r="D6" s="30">
        <v>6361.2250000000004</v>
      </c>
      <c r="E6" s="9" t="s">
        <v>357</v>
      </c>
      <c r="F6" s="29" t="s">
        <v>358</v>
      </c>
    </row>
    <row r="7" spans="1:6" x14ac:dyDescent="0.25">
      <c r="A7" s="15">
        <v>4</v>
      </c>
      <c r="B7" s="9" t="s">
        <v>356</v>
      </c>
      <c r="C7" s="29">
        <v>13951.92</v>
      </c>
      <c r="D7" s="15">
        <v>10779.6</v>
      </c>
      <c r="E7" s="9" t="s">
        <v>357</v>
      </c>
      <c r="F7" s="29" t="s">
        <v>358</v>
      </c>
    </row>
    <row r="8" spans="1:6" x14ac:dyDescent="0.25">
      <c r="A8" s="15">
        <v>5</v>
      </c>
      <c r="B8" s="9" t="s">
        <v>356</v>
      </c>
      <c r="C8" s="29">
        <v>13951.92</v>
      </c>
      <c r="D8" s="15">
        <v>10779.6</v>
      </c>
      <c r="E8" s="9" t="s">
        <v>357</v>
      </c>
      <c r="F8" s="29" t="s">
        <v>358</v>
      </c>
    </row>
    <row r="9" spans="1:6" x14ac:dyDescent="0.25">
      <c r="A9" s="15">
        <v>6</v>
      </c>
      <c r="B9" s="9" t="s">
        <v>356</v>
      </c>
      <c r="C9" s="29">
        <v>13951.92</v>
      </c>
      <c r="D9" s="15">
        <v>10779.6</v>
      </c>
      <c r="E9" s="9" t="s">
        <v>357</v>
      </c>
      <c r="F9" s="29" t="s">
        <v>358</v>
      </c>
    </row>
    <row r="10" spans="1:6" x14ac:dyDescent="0.25">
      <c r="A10" s="15">
        <v>7</v>
      </c>
      <c r="B10" s="9" t="s">
        <v>356</v>
      </c>
      <c r="C10" s="29">
        <v>13951.92</v>
      </c>
      <c r="D10" s="15">
        <v>10779.6</v>
      </c>
      <c r="E10" s="9" t="s">
        <v>357</v>
      </c>
      <c r="F10" s="29" t="s">
        <v>358</v>
      </c>
    </row>
    <row r="11" spans="1:6" x14ac:dyDescent="0.25">
      <c r="A11" s="15">
        <v>8</v>
      </c>
      <c r="B11" s="9" t="s">
        <v>356</v>
      </c>
      <c r="C11" s="29">
        <v>13951.92</v>
      </c>
      <c r="D11" s="15">
        <v>10779.6</v>
      </c>
      <c r="E11" s="9" t="s">
        <v>357</v>
      </c>
      <c r="F11" s="29" t="s">
        <v>358</v>
      </c>
    </row>
    <row r="12" spans="1:6" x14ac:dyDescent="0.25">
      <c r="A12" s="15">
        <v>9</v>
      </c>
      <c r="B12" s="9" t="s">
        <v>356</v>
      </c>
      <c r="C12" s="29">
        <v>12058.56</v>
      </c>
      <c r="D12" s="15">
        <v>9454.25</v>
      </c>
      <c r="E12" s="9" t="s">
        <v>357</v>
      </c>
      <c r="F12" s="29" t="s">
        <v>358</v>
      </c>
    </row>
    <row r="13" spans="1:6" x14ac:dyDescent="0.25">
      <c r="A13" s="15">
        <v>10</v>
      </c>
      <c r="B13" s="9" t="s">
        <v>356</v>
      </c>
      <c r="C13" s="29">
        <v>12058.56</v>
      </c>
      <c r="D13" s="15">
        <v>9454.25</v>
      </c>
      <c r="E13" s="9" t="s">
        <v>357</v>
      </c>
      <c r="F13" s="29" t="s">
        <v>358</v>
      </c>
    </row>
    <row r="14" spans="1:6" x14ac:dyDescent="0.25">
      <c r="A14" s="15">
        <v>11</v>
      </c>
      <c r="B14" s="9" t="s">
        <v>356</v>
      </c>
      <c r="C14" s="29">
        <v>12058.56</v>
      </c>
      <c r="D14" s="15">
        <v>9454.25</v>
      </c>
      <c r="E14" s="9" t="s">
        <v>357</v>
      </c>
      <c r="F14" s="29" t="s">
        <v>358</v>
      </c>
    </row>
    <row r="15" spans="1:6" x14ac:dyDescent="0.25">
      <c r="A15" s="15">
        <v>12</v>
      </c>
      <c r="B15" s="9" t="s">
        <v>356</v>
      </c>
      <c r="C15" s="29">
        <v>12058.56</v>
      </c>
      <c r="D15" s="15">
        <v>9454.25</v>
      </c>
      <c r="E15" s="9" t="s">
        <v>357</v>
      </c>
      <c r="F15" s="29" t="s">
        <v>358</v>
      </c>
    </row>
    <row r="16" spans="1:6" x14ac:dyDescent="0.25">
      <c r="A16" s="15">
        <v>13</v>
      </c>
      <c r="B16" s="9" t="s">
        <v>356</v>
      </c>
      <c r="C16" s="29">
        <v>12058.56</v>
      </c>
      <c r="D16" s="15">
        <v>9454.25</v>
      </c>
      <c r="E16" s="9" t="s">
        <v>357</v>
      </c>
      <c r="F16" s="29" t="s">
        <v>358</v>
      </c>
    </row>
    <row r="17" spans="1:6" x14ac:dyDescent="0.25">
      <c r="A17" s="15">
        <v>14</v>
      </c>
      <c r="B17" s="9" t="s">
        <v>356</v>
      </c>
      <c r="C17" s="29">
        <v>12058.56</v>
      </c>
      <c r="D17" s="15">
        <v>9454.25</v>
      </c>
      <c r="E17" s="9" t="s">
        <v>357</v>
      </c>
      <c r="F17" s="29" t="s">
        <v>358</v>
      </c>
    </row>
    <row r="18" spans="1:6" x14ac:dyDescent="0.25">
      <c r="A18" s="15">
        <v>15</v>
      </c>
      <c r="B18" s="9" t="s">
        <v>356</v>
      </c>
      <c r="C18" s="29">
        <v>12058.56</v>
      </c>
      <c r="D18" s="15">
        <v>9454.25</v>
      </c>
      <c r="E18" s="9" t="s">
        <v>357</v>
      </c>
      <c r="F18" s="29" t="s">
        <v>358</v>
      </c>
    </row>
    <row r="19" spans="1:6" x14ac:dyDescent="0.25">
      <c r="A19" s="15">
        <v>16</v>
      </c>
      <c r="B19" s="9" t="s">
        <v>356</v>
      </c>
      <c r="C19" s="29">
        <v>12058.56</v>
      </c>
      <c r="D19" s="15">
        <v>9454.25</v>
      </c>
      <c r="E19" s="9" t="s">
        <v>357</v>
      </c>
      <c r="F19" s="29" t="s">
        <v>358</v>
      </c>
    </row>
    <row r="20" spans="1:6" x14ac:dyDescent="0.25">
      <c r="A20" s="15">
        <v>17</v>
      </c>
      <c r="B20" s="9" t="s">
        <v>356</v>
      </c>
      <c r="C20" s="29">
        <v>8549.0400000000009</v>
      </c>
      <c r="D20" s="15">
        <v>6997.58</v>
      </c>
      <c r="E20" s="9" t="s">
        <v>357</v>
      </c>
      <c r="F20" s="29" t="s">
        <v>358</v>
      </c>
    </row>
    <row r="21" spans="1:6" x14ac:dyDescent="0.25">
      <c r="A21" s="15">
        <v>18</v>
      </c>
      <c r="B21" s="9" t="s">
        <v>356</v>
      </c>
      <c r="C21" s="29">
        <v>8549.0400000000009</v>
      </c>
      <c r="D21" s="15">
        <v>6997.58</v>
      </c>
      <c r="E21" s="9" t="s">
        <v>357</v>
      </c>
      <c r="F21" s="29" t="s">
        <v>358</v>
      </c>
    </row>
    <row r="22" spans="1:6" x14ac:dyDescent="0.25">
      <c r="A22" s="15">
        <v>19</v>
      </c>
      <c r="B22" s="9" t="s">
        <v>356</v>
      </c>
      <c r="C22" s="29">
        <v>8549.0400000000009</v>
      </c>
      <c r="D22" s="15">
        <v>6997.58</v>
      </c>
      <c r="E22" s="9" t="s">
        <v>357</v>
      </c>
      <c r="F22" s="29" t="s">
        <v>358</v>
      </c>
    </row>
    <row r="23" spans="1:6" x14ac:dyDescent="0.25">
      <c r="A23" s="15">
        <v>20</v>
      </c>
      <c r="B23" s="9" t="s">
        <v>356</v>
      </c>
      <c r="C23" s="29">
        <v>8549.0400000000009</v>
      </c>
      <c r="D23" s="15">
        <v>6997.58</v>
      </c>
      <c r="E23" s="9" t="s">
        <v>357</v>
      </c>
      <c r="F23" s="29" t="s">
        <v>358</v>
      </c>
    </row>
    <row r="24" spans="1:6" x14ac:dyDescent="0.25">
      <c r="A24" s="15">
        <v>21</v>
      </c>
      <c r="B24" s="9" t="s">
        <v>356</v>
      </c>
      <c r="C24" s="29">
        <v>8549.0400000000009</v>
      </c>
      <c r="D24" s="15">
        <v>6997.58</v>
      </c>
      <c r="E24" s="9" t="s">
        <v>357</v>
      </c>
      <c r="F24" s="29" t="s">
        <v>358</v>
      </c>
    </row>
    <row r="25" spans="1:6" x14ac:dyDescent="0.25">
      <c r="A25" s="15">
        <v>22</v>
      </c>
      <c r="B25" s="9" t="s">
        <v>356</v>
      </c>
      <c r="C25" s="29">
        <v>8549.0400000000009</v>
      </c>
      <c r="D25" s="15">
        <v>6997.58</v>
      </c>
      <c r="E25" s="9" t="s">
        <v>357</v>
      </c>
      <c r="F25" s="29" t="s">
        <v>358</v>
      </c>
    </row>
    <row r="26" spans="1:6" x14ac:dyDescent="0.25">
      <c r="A26" s="15">
        <v>23</v>
      </c>
      <c r="B26" s="9" t="s">
        <v>356</v>
      </c>
      <c r="C26" s="29">
        <v>8549.0400000000009</v>
      </c>
      <c r="D26" s="15">
        <v>6997.58</v>
      </c>
      <c r="E26" s="9" t="s">
        <v>357</v>
      </c>
      <c r="F26" s="29" t="s">
        <v>358</v>
      </c>
    </row>
    <row r="27" spans="1:6" x14ac:dyDescent="0.25">
      <c r="A27" s="15">
        <v>24</v>
      </c>
      <c r="B27" s="9" t="s">
        <v>356</v>
      </c>
      <c r="C27" s="29">
        <v>8549.0400000000009</v>
      </c>
      <c r="D27" s="15">
        <v>6997.58</v>
      </c>
      <c r="E27" s="9" t="s">
        <v>357</v>
      </c>
      <c r="F27" s="29" t="s">
        <v>358</v>
      </c>
    </row>
    <row r="28" spans="1:6" x14ac:dyDescent="0.25">
      <c r="A28" s="15">
        <v>25</v>
      </c>
      <c r="B28" s="9" t="s">
        <v>356</v>
      </c>
      <c r="C28" s="29">
        <v>8549.0400000000009</v>
      </c>
      <c r="D28" s="15">
        <v>6997.58</v>
      </c>
      <c r="E28" s="9" t="s">
        <v>357</v>
      </c>
      <c r="F28" s="29" t="s">
        <v>358</v>
      </c>
    </row>
    <row r="29" spans="1:6" x14ac:dyDescent="0.25">
      <c r="A29" s="15">
        <v>26</v>
      </c>
      <c r="B29" s="9" t="s">
        <v>356</v>
      </c>
      <c r="C29" s="29">
        <v>8549.0400000000009</v>
      </c>
      <c r="D29" s="15">
        <v>6997.58</v>
      </c>
      <c r="E29" s="9" t="s">
        <v>357</v>
      </c>
      <c r="F29" s="29" t="s">
        <v>358</v>
      </c>
    </row>
    <row r="30" spans="1:6" x14ac:dyDescent="0.25">
      <c r="A30" s="15">
        <v>27</v>
      </c>
      <c r="B30" s="9" t="s">
        <v>356</v>
      </c>
      <c r="C30" s="29">
        <v>8549.0400000000009</v>
      </c>
      <c r="D30" s="15">
        <v>6997.58</v>
      </c>
      <c r="E30" s="9" t="s">
        <v>357</v>
      </c>
      <c r="F30" s="29" t="s">
        <v>358</v>
      </c>
    </row>
    <row r="31" spans="1:6" s="25" customFormat="1" x14ac:dyDescent="0.25">
      <c r="A31" s="15">
        <v>28</v>
      </c>
      <c r="B31" s="9" t="s">
        <v>356</v>
      </c>
      <c r="C31" s="29">
        <v>8549.0400000000009</v>
      </c>
      <c r="D31" s="15">
        <v>6997.58</v>
      </c>
      <c r="E31" s="9" t="s">
        <v>357</v>
      </c>
      <c r="F31" s="29" t="s">
        <v>358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B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145</v>
      </c>
      <c r="C2" t="s">
        <v>146</v>
      </c>
      <c r="D2" t="s">
        <v>147</v>
      </c>
      <c r="E2" t="s">
        <v>148</v>
      </c>
      <c r="F2" t="s">
        <v>149</v>
      </c>
    </row>
    <row r="3" spans="1:6" x14ac:dyDescent="0.25">
      <c r="A3" s="1" t="s">
        <v>100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155</v>
      </c>
      <c r="C2" t="s">
        <v>156</v>
      </c>
      <c r="D2" t="s">
        <v>157</v>
      </c>
      <c r="E2" t="s">
        <v>158</v>
      </c>
      <c r="F2" t="s">
        <v>159</v>
      </c>
    </row>
    <row r="3" spans="1:6" x14ac:dyDescent="0.25">
      <c r="A3" s="1" t="s">
        <v>100</v>
      </c>
      <c r="B3" s="1" t="s">
        <v>160</v>
      </c>
      <c r="C3" s="1" t="s">
        <v>161</v>
      </c>
      <c r="D3" s="1" t="s">
        <v>162</v>
      </c>
      <c r="E3" s="1" t="s">
        <v>163</v>
      </c>
      <c r="F3" s="1" t="s">
        <v>164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165</v>
      </c>
      <c r="C2" t="s">
        <v>166</v>
      </c>
      <c r="D2" t="s">
        <v>167</v>
      </c>
      <c r="E2" t="s">
        <v>168</v>
      </c>
      <c r="F2" t="s">
        <v>169</v>
      </c>
    </row>
    <row r="3" spans="1:6" x14ac:dyDescent="0.25">
      <c r="A3" s="1" t="s">
        <v>100</v>
      </c>
      <c r="B3" s="1" t="s">
        <v>170</v>
      </c>
      <c r="C3" s="1" t="s">
        <v>171</v>
      </c>
      <c r="D3" s="1" t="s">
        <v>172</v>
      </c>
      <c r="E3" s="1" t="s">
        <v>173</v>
      </c>
      <c r="F3" s="1" t="s">
        <v>174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175</v>
      </c>
      <c r="C2" t="s">
        <v>176</v>
      </c>
      <c r="D2" t="s">
        <v>177</v>
      </c>
      <c r="E2" t="s">
        <v>178</v>
      </c>
      <c r="F2" t="s">
        <v>179</v>
      </c>
    </row>
    <row r="3" spans="1:6" x14ac:dyDescent="0.25">
      <c r="A3" s="1" t="s">
        <v>100</v>
      </c>
      <c r="B3" s="1" t="s">
        <v>180</v>
      </c>
      <c r="C3" s="1" t="s">
        <v>181</v>
      </c>
      <c r="D3" s="1" t="s">
        <v>182</v>
      </c>
      <c r="E3" s="1" t="s">
        <v>183</v>
      </c>
      <c r="F3" s="1" t="s">
        <v>184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185</v>
      </c>
      <c r="C2" t="s">
        <v>186</v>
      </c>
      <c r="D2" t="s">
        <v>187</v>
      </c>
      <c r="E2" t="s">
        <v>188</v>
      </c>
      <c r="F2" t="s">
        <v>189</v>
      </c>
    </row>
    <row r="3" spans="1:6" x14ac:dyDescent="0.25">
      <c r="A3" s="1" t="s">
        <v>100</v>
      </c>
      <c r="B3" s="1" t="s">
        <v>190</v>
      </c>
      <c r="C3" s="1" t="s">
        <v>191</v>
      </c>
      <c r="D3" s="1" t="s">
        <v>192</v>
      </c>
      <c r="E3" s="1" t="s">
        <v>193</v>
      </c>
      <c r="F3" s="1" t="s">
        <v>194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195</v>
      </c>
      <c r="C2" t="s">
        <v>196</v>
      </c>
      <c r="D2" t="s">
        <v>197</v>
      </c>
      <c r="E2" t="s">
        <v>198</v>
      </c>
      <c r="F2" t="s">
        <v>199</v>
      </c>
    </row>
    <row r="3" spans="1:6" x14ac:dyDescent="0.25">
      <c r="A3" s="1" t="s">
        <v>100</v>
      </c>
      <c r="B3" s="1" t="s">
        <v>200</v>
      </c>
      <c r="C3" s="1" t="s">
        <v>201</v>
      </c>
      <c r="D3" s="1" t="s">
        <v>202</v>
      </c>
      <c r="E3" s="1" t="s">
        <v>203</v>
      </c>
      <c r="F3" s="1" t="s">
        <v>204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205</v>
      </c>
      <c r="C2" t="s">
        <v>206</v>
      </c>
    </row>
    <row r="3" spans="1:3" ht="30" x14ac:dyDescent="0.25">
      <c r="A3" s="1" t="s">
        <v>100</v>
      </c>
      <c r="B3" s="1" t="s">
        <v>207</v>
      </c>
      <c r="C3" s="1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2019-03-21T19:15:59Z</cp:lastPrinted>
  <dcterms:created xsi:type="dcterms:W3CDTF">2018-04-13T21:08:32Z</dcterms:created>
  <dcterms:modified xsi:type="dcterms:W3CDTF">2023-02-10T21:47:56Z</dcterms:modified>
</cp:coreProperties>
</file>